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kuhi.mkrtchyan\Desktop\"/>
    </mc:Choice>
  </mc:AlternateContent>
  <bookViews>
    <workbookView xWindow="0" yWindow="0" windowWidth="21570" windowHeight="7995"/>
  </bookViews>
  <sheets>
    <sheet name="Course catalogue S1 25_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<sst xmlns="http://schemas.openxmlformats.org/spreadsheetml/2006/main" count="1849" uniqueCount="603">
  <si>
    <t>MASTER 
DEGREE</t>
  </si>
  <si>
    <t xml:space="preserve">MASTER LEVEL </t>
  </si>
  <si>
    <t>SEMESTER</t>
  </si>
  <si>
    <t>CODE</t>
  </si>
  <si>
    <t>COURSE TITLE</t>
  </si>
  <si>
    <t>LANGUE</t>
  </si>
  <si>
    <t>NUMBER OF HOURS</t>
  </si>
  <si>
    <t>ECTS</t>
  </si>
  <si>
    <t>IB</t>
  </si>
  <si>
    <t>M1</t>
  </si>
  <si>
    <t>S1</t>
  </si>
  <si>
    <t>GMECISD1</t>
  </si>
  <si>
    <t xml:space="preserve">Globalisation, Sustainability and Digitalisation </t>
  </si>
  <si>
    <t>English</t>
  </si>
  <si>
    <t>GMECIGE1</t>
  </si>
  <si>
    <t>Tools for Analysing the Global Environment</t>
  </si>
  <si>
    <t>GMECISF1</t>
  </si>
  <si>
    <t>Selection of Foreign Markets and Entry Modes</t>
  </si>
  <si>
    <t>GMECIMP1</t>
  </si>
  <si>
    <t>International Marketing Policies</t>
  </si>
  <si>
    <t>GMECIHS1</t>
  </si>
  <si>
    <t>Headquarters-subsidiaries Relationships</t>
  </si>
  <si>
    <t>GMECIIP1</t>
  </si>
  <si>
    <t>International Project Management</t>
  </si>
  <si>
    <t>GMECISA1</t>
  </si>
  <si>
    <t>Strategic Alliances and Networks</t>
  </si>
  <si>
    <t>GMECISS1</t>
  </si>
  <si>
    <t>Sustainable Supply Chain Management</t>
  </si>
  <si>
    <t>GMECIFL1</t>
  </si>
  <si>
    <t>Foreign Language 1 (self-learning)</t>
  </si>
  <si>
    <t>-</t>
  </si>
  <si>
    <t>M2</t>
  </si>
  <si>
    <t>S3</t>
  </si>
  <si>
    <t>GPRF</t>
  </si>
  <si>
    <t>GMEPFCB1</t>
  </si>
  <si>
    <t xml:space="preserve">Comptabilité bancaire </t>
  </si>
  <si>
    <t>French</t>
  </si>
  <si>
    <t>GMEPFCD1</t>
  </si>
  <si>
    <t xml:space="preserve">Consolidation </t>
  </si>
  <si>
    <t>GMEPFAF1</t>
  </si>
  <si>
    <t>GMEPFRS1</t>
  </si>
  <si>
    <t>Audit financier et RSE</t>
  </si>
  <si>
    <t>GMEPFDP1</t>
  </si>
  <si>
    <t>Audit et droit patrimonial</t>
  </si>
  <si>
    <t>GMEPFDC1</t>
  </si>
  <si>
    <t>Droit commercial</t>
  </si>
  <si>
    <t>GMEPFDF1</t>
  </si>
  <si>
    <t>Droit fiscal</t>
  </si>
  <si>
    <t>GMEPFSE1</t>
  </si>
  <si>
    <t>Utilisation des structures étrangères</t>
  </si>
  <si>
    <t>GMEPFIF1</t>
  </si>
  <si>
    <t>GMEPFTF1</t>
  </si>
  <si>
    <t>Théorie financière</t>
  </si>
  <si>
    <t>GMEPFMV1</t>
  </si>
  <si>
    <t>Méthodes de valorisation et évaluation financière des entreprises</t>
  </si>
  <si>
    <t>Droit financier</t>
  </si>
  <si>
    <t xml:space="preserve">Réglementation des marchés financiers </t>
  </si>
  <si>
    <t>Produits d'épargne et produits bancaires</t>
  </si>
  <si>
    <t>Analyse des risques financiers et de crédit</t>
  </si>
  <si>
    <t>Traitements des opérations sur titres</t>
  </si>
  <si>
    <t>Gestion des risques financiers</t>
  </si>
  <si>
    <t>Fintech (EN)</t>
  </si>
  <si>
    <t>GIP</t>
  </si>
  <si>
    <t>GMEPGIF1</t>
  </si>
  <si>
    <t>Ingénierie fiscale générale</t>
  </si>
  <si>
    <t>GMEPGFI1</t>
  </si>
  <si>
    <t>Ingénierie fiscale appliquée à la fiscalité immobilière</t>
  </si>
  <si>
    <t>GMEPGFA1</t>
  </si>
  <si>
    <t>Fondamentaux de l'assurance</t>
  </si>
  <si>
    <t>GMEPGAM1</t>
  </si>
  <si>
    <t>Préparation à l'AMF</t>
  </si>
  <si>
    <t>GMEPGDB1</t>
  </si>
  <si>
    <t>Digitalisation et banque</t>
  </si>
  <si>
    <t>GMEPGPE1</t>
  </si>
  <si>
    <t>GMEPGAF1</t>
  </si>
  <si>
    <t>Analyse financière et risque de crédit</t>
  </si>
  <si>
    <t>GMEPGAV1</t>
  </si>
  <si>
    <t>GMEPGFC1</t>
  </si>
  <si>
    <t>Analyse financière de clientèle</t>
  </si>
  <si>
    <t>GMEPGFP1</t>
  </si>
  <si>
    <t xml:space="preserve">Analyse financière des produits </t>
  </si>
  <si>
    <t xml:space="preserve">Financial innovation, Block Chain and recents  trends in banking  [EN]   </t>
  </si>
  <si>
    <t>Droit des marchés financiers</t>
  </si>
  <si>
    <t>Droit patrimonial II</t>
  </si>
  <si>
    <t>Financement des particuliers</t>
  </si>
  <si>
    <t>Actifs financiers</t>
  </si>
  <si>
    <t>Produits d'épargne et Assurance Vie</t>
  </si>
  <si>
    <t>Big expert</t>
  </si>
  <si>
    <t xml:space="preserve">Fiscalité internationale </t>
  </si>
  <si>
    <t xml:space="preserve">Utilisation des structures étrangères </t>
  </si>
  <si>
    <t>Conduire un entretien patrimonial</t>
  </si>
  <si>
    <t>Efficacité et posture lors de l'entretien patrimonial</t>
  </si>
  <si>
    <t>Approche patrimoniale du chef d'entreprise</t>
  </si>
  <si>
    <t>Audit patrimonial</t>
  </si>
  <si>
    <t>Responsabilité du gestionnaire de patrimoine, abus de droit et contentieux</t>
  </si>
  <si>
    <t>Transmission d'entreprises</t>
  </si>
  <si>
    <t>MKT</t>
  </si>
  <si>
    <t>GMEVDSA1</t>
  </si>
  <si>
    <t>GMEVDSM1</t>
  </si>
  <si>
    <t>GMEVDEM1</t>
  </si>
  <si>
    <t>Etudes de marché</t>
  </si>
  <si>
    <t>GMEVDPC1</t>
  </si>
  <si>
    <t>Psychosociologie et comportements des consommateurs</t>
  </si>
  <si>
    <t>GMEVDMB1</t>
  </si>
  <si>
    <t xml:space="preserve">Marque et branding </t>
  </si>
  <si>
    <t>GMEVDFM1</t>
  </si>
  <si>
    <t>GMEVDGA1</t>
  </si>
  <si>
    <t>Graphisme appliqué au marketing digital - niveau 1</t>
  </si>
  <si>
    <t>GMEVDRP1</t>
  </si>
  <si>
    <t>Référencement naturel et publicité en ligne - niveau 1</t>
  </si>
  <si>
    <t>GMEVDRC1</t>
  </si>
  <si>
    <t>CRM et relation clients</t>
  </si>
  <si>
    <t>GMEVDSI1</t>
  </si>
  <si>
    <t>Création de sites internet - niveau 1</t>
  </si>
  <si>
    <t>GMEVDME1</t>
  </si>
  <si>
    <t>Management d'équipe</t>
  </si>
  <si>
    <t>GMEVDMP1</t>
  </si>
  <si>
    <t>Marketing et management de projets agiles</t>
  </si>
  <si>
    <t>GMEVDRS1</t>
  </si>
  <si>
    <t>Marketing des réseaux sociaux</t>
  </si>
  <si>
    <t>GMEVDID1</t>
  </si>
  <si>
    <t>Relations presse et influence digitale</t>
  </si>
  <si>
    <t>GMEVDER1</t>
  </si>
  <si>
    <t>Ergonomie</t>
  </si>
  <si>
    <t>MEES</t>
  </si>
  <si>
    <t>GMEVEPS1</t>
  </si>
  <si>
    <t>Financement de projet sportif</t>
  </si>
  <si>
    <t>GMEVECF1</t>
  </si>
  <si>
    <t>Comptabilité et fiscalité en milieu sportif</t>
  </si>
  <si>
    <t>GMEVEDA1</t>
  </si>
  <si>
    <t>Droit de création de l'entreprise et des associations</t>
  </si>
  <si>
    <t>GMEVECE1</t>
  </si>
  <si>
    <t>Marketing et commercialisation des évènements, services et offres sportifs</t>
  </si>
  <si>
    <t>GMEVEOS1</t>
  </si>
  <si>
    <t>Communication évènementielle des organisations sportives</t>
  </si>
  <si>
    <t>GMEVEON1</t>
  </si>
  <si>
    <t>Sport et outils numériques</t>
  </si>
  <si>
    <t>PMESOO</t>
  </si>
  <si>
    <t>PMERCS</t>
  </si>
  <si>
    <t>Ressources et compétences en milieu sportif</t>
  </si>
  <si>
    <t>PMEMDI</t>
  </si>
  <si>
    <t>Management de la diversité</t>
  </si>
  <si>
    <t>PMECOS</t>
  </si>
  <si>
    <t>Conception d'offres sportives innovantes</t>
  </si>
  <si>
    <t>PMEDRI</t>
  </si>
  <si>
    <t>Droit lié à l'innovation</t>
  </si>
  <si>
    <t>PMEMIN</t>
  </si>
  <si>
    <t>Management de l'innovation : e-sport; e-santé</t>
  </si>
  <si>
    <t>Sécurité des installations et de l'évènement sportif</t>
  </si>
  <si>
    <t>PMEMSD3</t>
  </si>
  <si>
    <t>Sport et développement territorial durable</t>
  </si>
  <si>
    <t>IABD</t>
  </si>
  <si>
    <t>GMEVACC1</t>
  </si>
  <si>
    <t>Comportement du consommateur dans un monde digitalisé</t>
  </si>
  <si>
    <t>GMEVAAM1</t>
  </si>
  <si>
    <t>Actions marketing et commerciales omnicanales</t>
  </si>
  <si>
    <t>GMEVASD1</t>
  </si>
  <si>
    <t xml:space="preserve">Stratégie digitale </t>
  </si>
  <si>
    <t>GMEVASP1</t>
  </si>
  <si>
    <t>Stratégies de prospection omnicanale</t>
  </si>
  <si>
    <t>GMEVATP1</t>
  </si>
  <si>
    <t>Techniques de prospection</t>
  </si>
  <si>
    <t>GMEVASC1</t>
  </si>
  <si>
    <t>Création de support de communication et de prospection</t>
  </si>
  <si>
    <t>GMEVAOF1</t>
  </si>
  <si>
    <t>Construction de l’offre commerciale</t>
  </si>
  <si>
    <t>GMEVACF1</t>
  </si>
  <si>
    <t>Chiffrage et étude de la faisabilité du projet commercial</t>
  </si>
  <si>
    <t>GMEVADC1</t>
  </si>
  <si>
    <t>Droits des contrats</t>
  </si>
  <si>
    <t>GMEVANC1</t>
  </si>
  <si>
    <t>Techniques de négociations complexes</t>
  </si>
  <si>
    <t>GMEVACV1</t>
  </si>
  <si>
    <t>Communication verbale et non verbale</t>
  </si>
  <si>
    <t>GMEVAJN1</t>
  </si>
  <si>
    <t xml:space="preserve">Jeux de rôle de négociation </t>
  </si>
  <si>
    <t>Analyse du comportement client</t>
  </si>
  <si>
    <t>ERP et progiciels de gestion des ventes (dont budget)</t>
  </si>
  <si>
    <t xml:space="preserve">Analyse et prévision des ventes </t>
  </si>
  <si>
    <t>COM</t>
  </si>
  <si>
    <t>GMEGCSI1</t>
  </si>
  <si>
    <t>GMEGCMS1</t>
  </si>
  <si>
    <t>Marketing et stratégie de marque</t>
  </si>
  <si>
    <t>GMEGCMT1</t>
  </si>
  <si>
    <t>Stratégie RH et management des talents</t>
  </si>
  <si>
    <t>GMEGCCO1</t>
  </si>
  <si>
    <t>Comportements organisationnels</t>
  </si>
  <si>
    <t>GMEGCAC1</t>
  </si>
  <si>
    <t>Approches communicationnelles des organisations</t>
  </si>
  <si>
    <t>GMEGCSY1</t>
  </si>
  <si>
    <t>Systèmes d'information et transformation digitale de la communication</t>
  </si>
  <si>
    <t>GMEGCQQ1</t>
  </si>
  <si>
    <t>Etudes qualitatives &amp; quantitatives</t>
  </si>
  <si>
    <t>GMEGCCJ1</t>
  </si>
  <si>
    <t>Contexte juridique des activités de communication</t>
  </si>
  <si>
    <t>GMEGCPC1</t>
  </si>
  <si>
    <t>Stratégie et plan de communication</t>
  </si>
  <si>
    <t>GMEGCMG1</t>
  </si>
  <si>
    <t>Management de projet</t>
  </si>
  <si>
    <t>GMEGCGB1</t>
  </si>
  <si>
    <t>Gestion budgétaire en communication</t>
  </si>
  <si>
    <t>GMEGCSG1</t>
  </si>
  <si>
    <t>Serious game responsable</t>
  </si>
  <si>
    <t>GMEGCCR1</t>
  </si>
  <si>
    <t xml:space="preserve">Communication responsable </t>
  </si>
  <si>
    <t>GMEGCCV1</t>
  </si>
  <si>
    <t>Communication visuelle et PAO</t>
  </si>
  <si>
    <t>GMEGCRW1</t>
  </si>
  <si>
    <t xml:space="preserve">Conception et référencement Web </t>
  </si>
  <si>
    <t>GMEGCCA1</t>
  </si>
  <si>
    <t>Création audiovisuelle</t>
  </si>
  <si>
    <t>Communication événementielle</t>
  </si>
  <si>
    <t>MTA</t>
  </si>
  <si>
    <t>GMEGTRH1</t>
  </si>
  <si>
    <t>Stratégie RH et management global des talents</t>
  </si>
  <si>
    <t>GMEGTMK1</t>
  </si>
  <si>
    <t>Marque employeur et Marketing RH</t>
  </si>
  <si>
    <t>GMEGTMT1</t>
  </si>
  <si>
    <t xml:space="preserve">Mutations du travail et nouvelles formes d’organisation </t>
  </si>
  <si>
    <t>GMEGTDG1</t>
  </si>
  <si>
    <t>SIRH et Digitalisation de la fonction RH</t>
  </si>
  <si>
    <t>GMEGTEJ1</t>
  </si>
  <si>
    <t>Environnement juridique des activités RH</t>
  </si>
  <si>
    <t>GMEGTDS1</t>
  </si>
  <si>
    <t>Dialogue social et Instances Représentatives des Personnels</t>
  </si>
  <si>
    <t>GMEGTGE1</t>
  </si>
  <si>
    <t>Gestion des emplois, des compétences et des parcours professionnels</t>
  </si>
  <si>
    <t>GMEGTMS1</t>
  </si>
  <si>
    <t>Pilotage RH et de la masse salariale</t>
  </si>
  <si>
    <t>GMEGTTE1</t>
  </si>
  <si>
    <t>Transition écologique et Responsabilité sociale de l’entreprise</t>
  </si>
  <si>
    <t>GMEGTDI1</t>
  </si>
  <si>
    <t>Egalité, diversité et inclusion</t>
  </si>
  <si>
    <t>GMEGTMR1</t>
  </si>
  <si>
    <t>Stratégies et méthodes de recrutement</t>
  </si>
  <si>
    <t>GMEGTIT1</t>
  </si>
  <si>
    <t>MHI</t>
  </si>
  <si>
    <t>GMESHER1</t>
  </si>
  <si>
    <t>Ethique et responsabilité sociétale des organisations</t>
  </si>
  <si>
    <t>GMESHRM1</t>
  </si>
  <si>
    <t>Eco-responsabilité managériale</t>
  </si>
  <si>
    <t>GMESHCO1</t>
  </si>
  <si>
    <t>Comportement organisationnel</t>
  </si>
  <si>
    <t>GMESHFM1</t>
  </si>
  <si>
    <t>GMESHFT1</t>
  </si>
  <si>
    <t>Fondamentaux du tourisme</t>
  </si>
  <si>
    <t>GMESHRH1</t>
  </si>
  <si>
    <t>Management des ressources humaines</t>
  </si>
  <si>
    <t>GMESHMP1</t>
  </si>
  <si>
    <t>GMESHMI1</t>
  </si>
  <si>
    <t>Management interculturel</t>
  </si>
  <si>
    <t>GMESHCM1</t>
  </si>
  <si>
    <t>GMESHFH1</t>
  </si>
  <si>
    <t>Fondamentaux de l'hôtellerie</t>
  </si>
  <si>
    <t>GMESHME1</t>
  </si>
  <si>
    <t>Macro environnement du système hôtelier</t>
  </si>
  <si>
    <t>GMESHGH1</t>
  </si>
  <si>
    <t>Géohistoire de l'hôtellerie</t>
  </si>
  <si>
    <t>Sales Strategies and Plans in the Hospitality Industry [EN]</t>
  </si>
  <si>
    <t>Marketing and Advertising [EN]</t>
  </si>
  <si>
    <t>Analyse financière opérationnelle</t>
  </si>
  <si>
    <t>Contrôle de gestion</t>
  </si>
  <si>
    <t>MAC</t>
  </si>
  <si>
    <t>GMESAAP1</t>
  </si>
  <si>
    <t>Initiation à l'art, au patrimoine et à la culture</t>
  </si>
  <si>
    <t>GMESAGC1</t>
  </si>
  <si>
    <t>Géohistoire culturelle des pratiques touristiques</t>
  </si>
  <si>
    <t>GMESACP1</t>
  </si>
  <si>
    <t>Conception et pilotage de projets innovants (Plus Grand Musée de France/Artiste Invité)</t>
  </si>
  <si>
    <t>GMESAEC1</t>
  </si>
  <si>
    <t>Evènementiel et culture</t>
  </si>
  <si>
    <t>Histoire de l'art</t>
  </si>
  <si>
    <t xml:space="preserve">Logistique des œuvres d'art </t>
  </si>
  <si>
    <t>Patrimoine et culture</t>
  </si>
  <si>
    <t>Stratégies, acteurs et enjeux de l'entreprise culturelle</t>
  </si>
  <si>
    <t xml:space="preserve">Politiques et actions liées au patrimoine </t>
  </si>
  <si>
    <t>Sociologie et étude des publics dans l'art et le tourisme culturel</t>
  </si>
  <si>
    <t>Fiscalité de l'entreprise culturelle</t>
  </si>
  <si>
    <t>Gestion d'une exposition et d'une collection muséale</t>
  </si>
  <si>
    <t>Conception et montage d'une exposition</t>
  </si>
  <si>
    <t>Communication externe évènementielle</t>
  </si>
  <si>
    <t>Commissariat d'exposition</t>
  </si>
  <si>
    <t>MAP 3D</t>
  </si>
  <si>
    <t>GMESPDA1</t>
  </si>
  <si>
    <t>Droit administratif</t>
  </si>
  <si>
    <t>GMESPDP1</t>
  </si>
  <si>
    <t>Droit public</t>
  </si>
  <si>
    <t>GMESPDC1</t>
  </si>
  <si>
    <t>Droit des collectivités locales</t>
  </si>
  <si>
    <t>GMESPRH1</t>
  </si>
  <si>
    <t>Management des ressources humaines 
dans le secteur public</t>
  </si>
  <si>
    <t>GMESPIM1</t>
  </si>
  <si>
    <t>Introduction au management public</t>
  </si>
  <si>
    <t>GMESPRG1</t>
  </si>
  <si>
    <t>Réseaux, territoires et gouvernance</t>
  </si>
  <si>
    <t>GMESPPA1</t>
  </si>
  <si>
    <t xml:space="preserve">Management de projet appliqué 
au secteur public </t>
  </si>
  <si>
    <t>GMESPGB1</t>
  </si>
  <si>
    <t>Gestion budgétaire et pilotage de la performance</t>
  </si>
  <si>
    <t>GMESPTE1</t>
  </si>
  <si>
    <t>Techniques d'enquêtes et traitement de données</t>
  </si>
  <si>
    <t>GMESPPB1</t>
  </si>
  <si>
    <t>Personal branding, internet et médias sociaux</t>
  </si>
  <si>
    <t>GMESPMR1</t>
  </si>
  <si>
    <t>Maîtrise des relations dans l'administration</t>
  </si>
  <si>
    <t>GMESPPC1</t>
  </si>
  <si>
    <t>Préparation aux concours (1)</t>
  </si>
  <si>
    <t>Management des politiques publiques</t>
  </si>
  <si>
    <t>Finances publiques et réformes de l'Etat et des administrations</t>
  </si>
  <si>
    <t>Finances publiques et réformes des collectivités territoriales</t>
  </si>
  <si>
    <t>Démarche qualité dans les services publics</t>
  </si>
  <si>
    <t>Communication institutionnelle</t>
  </si>
  <si>
    <t>Internet et médias sociaux dans la sphère publique</t>
  </si>
  <si>
    <t>Marketing public</t>
  </si>
  <si>
    <t>Droit des marchés publics</t>
  </si>
  <si>
    <t>Management des services publics</t>
  </si>
  <si>
    <t>Contrôle et évaluation de l'action publique</t>
  </si>
  <si>
    <t>International norms and taxation</t>
  </si>
  <si>
    <t>European and international regulations</t>
  </si>
  <si>
    <t>Corporate social responsibility</t>
  </si>
  <si>
    <t>International quality management</t>
  </si>
  <si>
    <t>Cross-cultural management</t>
  </si>
  <si>
    <t>International negotiation</t>
  </si>
  <si>
    <t>Organisational cultures and structures</t>
  </si>
  <si>
    <t>Responsible leadership practices</t>
  </si>
  <si>
    <t>Gestion de fortune</t>
  </si>
  <si>
    <t>Pratiques alternatives</t>
  </si>
  <si>
    <t>Gestion des risques opérationnels et environnementaux</t>
  </si>
  <si>
    <t>IA pour la finance</t>
  </si>
  <si>
    <t>GMECINT3</t>
  </si>
  <si>
    <t>GMECIIR3</t>
  </si>
  <si>
    <t>GMECISR3</t>
  </si>
  <si>
    <t>GMECIQM3</t>
  </si>
  <si>
    <t>GMECICC3</t>
  </si>
  <si>
    <t>GMECIIN3</t>
  </si>
  <si>
    <t>GMECIOC3</t>
  </si>
  <si>
    <t>GMECILP3</t>
  </si>
  <si>
    <t>GMECIFL3</t>
  </si>
  <si>
    <t>GMEPFGF3</t>
  </si>
  <si>
    <t>GMEPFPA3</t>
  </si>
  <si>
    <t>GMEPFDF3</t>
  </si>
  <si>
    <t>GMEPFMF3</t>
  </si>
  <si>
    <t>GMEPFPB3</t>
  </si>
  <si>
    <t>GMEPFRF3</t>
  </si>
  <si>
    <t>GMEPFOE3</t>
  </si>
  <si>
    <t>GMEPFTO3</t>
  </si>
  <si>
    <t>GMEPFGR3</t>
  </si>
  <si>
    <t>GMEPFIA3</t>
  </si>
  <si>
    <t>GMEPFFI3</t>
  </si>
  <si>
    <t>GMEPFFM3</t>
  </si>
  <si>
    <t>GMEPFFH3</t>
  </si>
  <si>
    <t>International Finance (EN)</t>
  </si>
  <si>
    <t>Financial analysis and valuation (EN)</t>
  </si>
  <si>
    <t>Accounting for Finance (EN)</t>
  </si>
  <si>
    <t>Financiel market (EN)</t>
  </si>
  <si>
    <t>GMEPGMF3</t>
  </si>
  <si>
    <t>GMEPGDP3</t>
  </si>
  <si>
    <t>GMEPGFP3</t>
  </si>
  <si>
    <t>GMEPGAF3</t>
  </si>
  <si>
    <t>GMEPGAV3</t>
  </si>
  <si>
    <t>GMEPGBE3</t>
  </si>
  <si>
    <t>Ingénierie fiscale des personnes physiques et du patrimoine</t>
  </si>
  <si>
    <t>GMEPGIF3</t>
  </si>
  <si>
    <t>GMEPGFI3</t>
  </si>
  <si>
    <t>GMEPGSE3</t>
  </si>
  <si>
    <t>GMEPGCE3</t>
  </si>
  <si>
    <t>GMEPGEP3</t>
  </si>
  <si>
    <t>GMEPGAP3</t>
  </si>
  <si>
    <t>GMEPGAD3</t>
  </si>
  <si>
    <t>GMEPGRG3</t>
  </si>
  <si>
    <t>GMEPGTE3</t>
  </si>
  <si>
    <t>Droit du marketing digital</t>
  </si>
  <si>
    <t>Usages de l'intelligence artificielle en marketing digital</t>
  </si>
  <si>
    <t>Communication responsable et accessibilité numérique</t>
  </si>
  <si>
    <t>GMEVDDD3</t>
  </si>
  <si>
    <t>GMEVDIA3</t>
  </si>
  <si>
    <t>GMEVDCR3</t>
  </si>
  <si>
    <t>Stratégies de distribution</t>
  </si>
  <si>
    <t xml:space="preserve">Consommation collaborative et digitalisation </t>
  </si>
  <si>
    <t>Création de sites internet - niveau 2</t>
  </si>
  <si>
    <t>GMEVDSD3</t>
  </si>
  <si>
    <t>GMEVDCD3</t>
  </si>
  <si>
    <t>GMEVDSI3</t>
  </si>
  <si>
    <t>Growth Hacking et marketing automation</t>
  </si>
  <si>
    <t>Graphisme appliqué au marketing digital - niveau 2</t>
  </si>
  <si>
    <t>Fidélisation et customer centricity</t>
  </si>
  <si>
    <t>GMEVDGH3</t>
  </si>
  <si>
    <t>GMEVDGA3</t>
  </si>
  <si>
    <t>GMEVDFC3</t>
  </si>
  <si>
    <t>Communication digitale</t>
  </si>
  <si>
    <t>Référencement naturel et publicité en ligne - niveau 2</t>
  </si>
  <si>
    <t>Comportements du consommateur dans un monde digitalisé</t>
  </si>
  <si>
    <t>GMEVDCO3</t>
  </si>
  <si>
    <t>GMEVDRP3</t>
  </si>
  <si>
    <t>GMEVMD3</t>
  </si>
  <si>
    <t>Trafic management et web analytics</t>
  </si>
  <si>
    <t>Stratégie marketing data-driven</t>
  </si>
  <si>
    <t xml:space="preserve">Inbound et content marketing </t>
  </si>
  <si>
    <t>GMEVDWA3</t>
  </si>
  <si>
    <t>GMEVDMD3</t>
  </si>
  <si>
    <t>GMEVDIC3</t>
  </si>
  <si>
    <t>Strategic analysis and business models(EN)</t>
  </si>
  <si>
    <t>Strategic marketing (EN)</t>
  </si>
  <si>
    <t>Sociology of Organisations (EN)</t>
  </si>
  <si>
    <t>Responsabilités et assurances dans le sport</t>
  </si>
  <si>
    <t>Droit du sport</t>
  </si>
  <si>
    <t>Politiques publiques et objectifs de développement durable</t>
  </si>
  <si>
    <t>Marketing territorial par le sport</t>
  </si>
  <si>
    <t>GMEVERA3</t>
  </si>
  <si>
    <t>GMEVESI3</t>
  </si>
  <si>
    <t>GMEVEDS3</t>
  </si>
  <si>
    <t>PMEPPO3</t>
  </si>
  <si>
    <t>PMEMKT3</t>
  </si>
  <si>
    <t>Développer ses talents  dans l'écosysteme sportif</t>
  </si>
  <si>
    <t>Leadership et management d'équipe</t>
  </si>
  <si>
    <t xml:space="preserve">Responsabilité sociale et environnementale des évènements sportifs </t>
  </si>
  <si>
    <t>GMEVEDT3</t>
  </si>
  <si>
    <t>GMEVELM3</t>
  </si>
  <si>
    <t>GMEVERS3</t>
  </si>
  <si>
    <t>Création de site web et ergonomie numérique</t>
  </si>
  <si>
    <t xml:space="preserve">Sport et community management </t>
  </si>
  <si>
    <t>E reputation et réseaux sociaux dans le sport</t>
  </si>
  <si>
    <t>GMEVECS3</t>
  </si>
  <si>
    <t>GMEVECM3</t>
  </si>
  <si>
    <t>GMEVEER3</t>
  </si>
  <si>
    <t>Relations publiques et évènementiel sportif</t>
  </si>
  <si>
    <t>Evenementiel et relation client dans le sport</t>
  </si>
  <si>
    <t xml:space="preserve">Négociation et techniques relationnelles </t>
  </si>
  <si>
    <t>GMEVERP3</t>
  </si>
  <si>
    <t>GMEVERC3</t>
  </si>
  <si>
    <t>GMEVENR3</t>
  </si>
  <si>
    <t>Gestion de la relation client</t>
  </si>
  <si>
    <t>GMEVAAC3</t>
  </si>
  <si>
    <t>GMEVAGR3</t>
  </si>
  <si>
    <t>GMEVABE3</t>
  </si>
  <si>
    <t>Achat  à l'international</t>
  </si>
  <si>
    <t>GMEVAIB3</t>
  </si>
  <si>
    <t>GMEVACS3</t>
  </si>
  <si>
    <t>GMEVAAI3</t>
  </si>
  <si>
    <t>Key account management</t>
  </si>
  <si>
    <t>Networking &amp; lobbying</t>
  </si>
  <si>
    <t>Négocier avec les grands comptes</t>
  </si>
  <si>
    <t>GMEVAKA3</t>
  </si>
  <si>
    <t>GMEVANL3</t>
  </si>
  <si>
    <t>GMEVAGC3</t>
  </si>
  <si>
    <t>Indicateurs financiers et pilotage de la performance économique</t>
  </si>
  <si>
    <t>GMEVAGV3</t>
  </si>
  <si>
    <t>GMEVAPV3</t>
  </si>
  <si>
    <t>GMEVAIF3</t>
  </si>
  <si>
    <t>Management des équipes commerciales</t>
  </si>
  <si>
    <t>Leadership</t>
  </si>
  <si>
    <t>Gestion des crises et du changement</t>
  </si>
  <si>
    <t>GMEVAME3</t>
  </si>
  <si>
    <t>GMEVALD3</t>
  </si>
  <si>
    <t>GMEVACC3</t>
  </si>
  <si>
    <t>Social media management</t>
  </si>
  <si>
    <t>Communication digitale et architecture de l'information</t>
  </si>
  <si>
    <t>GMEGCSM3</t>
  </si>
  <si>
    <t>GMEGCCD3</t>
  </si>
  <si>
    <t>Brand content et storytelling</t>
  </si>
  <si>
    <t>Marque employeur et communication RH</t>
  </si>
  <si>
    <t>GMEGCBC3</t>
  </si>
  <si>
    <t>GMEGCRH3</t>
  </si>
  <si>
    <t>Relations média et publics</t>
  </si>
  <si>
    <t>GMEGCRM3</t>
  </si>
  <si>
    <t>GMEGCCE3</t>
  </si>
  <si>
    <t>Communication interne et conduite du changement</t>
  </si>
  <si>
    <t>Communication sensible et de crise</t>
  </si>
  <si>
    <t>GMEGCCI3</t>
  </si>
  <si>
    <t>GMEGCCS3</t>
  </si>
  <si>
    <t>Communication visuelle et PAO avancées</t>
  </si>
  <si>
    <t>Conception et référencement web avancés</t>
  </si>
  <si>
    <t>Création de contenus assistée par l'IA</t>
  </si>
  <si>
    <t>GMEGCCV3</t>
  </si>
  <si>
    <t>GMEGCRW3</t>
  </si>
  <si>
    <t>GMEGCIA3</t>
  </si>
  <si>
    <t>Management des équipes et leadership</t>
  </si>
  <si>
    <t>Management de la créativité</t>
  </si>
  <si>
    <t>Projet de communication 1 : organiser l'action collective</t>
  </si>
  <si>
    <t>GMEGCLS3</t>
  </si>
  <si>
    <t>GMEGCMC3</t>
  </si>
  <si>
    <t>GMEGCDM3</t>
  </si>
  <si>
    <t>GMEGCPC3</t>
  </si>
  <si>
    <t xml:space="preserve">Serious game responsable </t>
  </si>
  <si>
    <t>Politique de l’emploi et tendances actuelles du marché du travail</t>
  </si>
  <si>
    <t>Sourcing des talents à l’échelle globale, approche directe et chasse de tête à l’international</t>
  </si>
  <si>
    <t>Communication RH au service de la marque employeur</t>
  </si>
  <si>
    <t>Expérience collaborateur, onboarding et offboarding</t>
  </si>
  <si>
    <t>GMEGTPE3</t>
  </si>
  <si>
    <t>GMEGTST3</t>
  </si>
  <si>
    <t>GMEGTRH3</t>
  </si>
  <si>
    <t>GMEGTEC3</t>
  </si>
  <si>
    <t>Evaluation des compétences et identification des talents</t>
  </si>
  <si>
    <t>Formation et développement des compétences</t>
  </si>
  <si>
    <t>Gestion de l’employabilité des talents par les mobilités internes et internationales</t>
  </si>
  <si>
    <t>GMEGTCI3</t>
  </si>
  <si>
    <t>GMEGTFD3</t>
  </si>
  <si>
    <t>GMEGTGM3</t>
  </si>
  <si>
    <t>Santé, qualité de vie et des conditions de travail</t>
  </si>
  <si>
    <t>Communication interne et culture d’entreprise à dimension internationale</t>
  </si>
  <si>
    <t>GMEGTBM3</t>
  </si>
  <si>
    <t>GMEGTSQ3</t>
  </si>
  <si>
    <t>GMEGTCO3</t>
  </si>
  <si>
    <t>Management et accompagnement du changement</t>
  </si>
  <si>
    <t>Intelligence collective et design thinking</t>
  </si>
  <si>
    <t>Démarche qualité et optimisation des processus RH</t>
  </si>
  <si>
    <t>GMEGTAC3</t>
  </si>
  <si>
    <t>GMEGTIC3</t>
  </si>
  <si>
    <t>GMEGTDQ3</t>
  </si>
  <si>
    <t>GMEGTLM3</t>
  </si>
  <si>
    <t>GMEGTIM3</t>
  </si>
  <si>
    <t>GMEGTIT3</t>
  </si>
  <si>
    <t>Leadership et management d’équipe</t>
  </si>
  <si>
    <t>Innovations RH et managériales</t>
  </si>
  <si>
    <t>Cross-cultural team management</t>
  </si>
  <si>
    <t>Data analysis et Intelligence Artificielle au service des RH</t>
  </si>
  <si>
    <t>GMEGTTN3</t>
  </si>
  <si>
    <t>GMEGTDA3</t>
  </si>
  <si>
    <t>MICE &amp; enjeux contemporains</t>
  </si>
  <si>
    <t>Tourisme et mobilités durables</t>
  </si>
  <si>
    <t>GMESHDM3</t>
  </si>
  <si>
    <t>GMESHEC3</t>
  </si>
  <si>
    <t>GMESHTM3</t>
  </si>
  <si>
    <t xml:space="preserve">Stratégie et application hôtelières en transitions écologique &amp; digitale </t>
  </si>
  <si>
    <t xml:space="preserve">Data drive decision making (EN) et pollution numérique </t>
  </si>
  <si>
    <t>GMESHTE3</t>
  </si>
  <si>
    <t>GMESHSS3</t>
  </si>
  <si>
    <t>GMESHFB3</t>
  </si>
  <si>
    <t>GMESHMA3</t>
  </si>
  <si>
    <t>GMESHDC3</t>
  </si>
  <si>
    <t>GMESHPN3</t>
  </si>
  <si>
    <t>Compétences comportementales et savoir-être en entreprise</t>
  </si>
  <si>
    <t>Management d'équipes &amp; empowerment</t>
  </si>
  <si>
    <t>GMESHCC3</t>
  </si>
  <si>
    <t>GMESHME3</t>
  </si>
  <si>
    <t>GMESHLO3</t>
  </si>
  <si>
    <t>GMESHAF3</t>
  </si>
  <si>
    <t>GMESHCG3</t>
  </si>
  <si>
    <t>GMESHYM3</t>
  </si>
  <si>
    <t>Digital communication in the hospitality and events industry [EN]</t>
  </si>
  <si>
    <t>Yield management [EN]</t>
  </si>
  <si>
    <t xml:space="preserve"> Leading sustainable organisations [EN]</t>
  </si>
  <si>
    <t>Restauration food and beverage[EN]</t>
  </si>
  <si>
    <t>Responsable destination management [EN]</t>
  </si>
  <si>
    <t>Financial &amp; Managerial Accounting for Non Financial[EN]</t>
  </si>
  <si>
    <t>International negotiation[EN]</t>
  </si>
  <si>
    <t>International compensation and benefits management[EN]</t>
  </si>
  <si>
    <t>International talent management[EN]</t>
  </si>
  <si>
    <t>Strategy and innovative business models[EN]</t>
  </si>
  <si>
    <t>Diversity management[EN]</t>
  </si>
  <si>
    <t>Cross-cultural sales and negotiation[EN]</t>
  </si>
  <si>
    <t>International business development[EN]</t>
  </si>
  <si>
    <t>Business ethics and marketing [EN]</t>
  </si>
  <si>
    <t>Strategic marketing[EN]</t>
  </si>
  <si>
    <t>Strategic analysis and business models[EN]</t>
  </si>
  <si>
    <t>Strategic Marketing[EN]</t>
  </si>
  <si>
    <t>Strategic Analysis and Business Models[EN]</t>
  </si>
  <si>
    <t>Financial Management of Digital Projects[EN]</t>
  </si>
  <si>
    <t>Financial market[EN]</t>
  </si>
  <si>
    <t>Financial innovation, blockchain and recent trends in banking[EN]</t>
  </si>
  <si>
    <t>International Finance (Anglais)[EN]</t>
  </si>
  <si>
    <t>Accounting for Finance (Anglais)[EN]</t>
  </si>
  <si>
    <t>Financial and Managerial accounting for non financial  [EN]</t>
  </si>
  <si>
    <t>Community Management et Trafic management/Community manager et e reputation[EN]</t>
  </si>
  <si>
    <t>GMESAHA3</t>
  </si>
  <si>
    <t>GMESALO3</t>
  </si>
  <si>
    <t>GMESAPC3</t>
  </si>
  <si>
    <t>GMESAEC3</t>
  </si>
  <si>
    <t>GMESAPA3</t>
  </si>
  <si>
    <t>GMESASE3</t>
  </si>
  <si>
    <t>Droit des affaires &amp; Droit de la propriété intellectuelle</t>
  </si>
  <si>
    <t>GMESAPI3</t>
  </si>
  <si>
    <t>GMESAFE3</t>
  </si>
  <si>
    <t>GMESATI3</t>
  </si>
  <si>
    <t>GMESASN3</t>
  </si>
  <si>
    <t>GMESAGE3</t>
  </si>
  <si>
    <t>GMESACM3</t>
  </si>
  <si>
    <t>GMESAEE3</t>
  </si>
  <si>
    <t>GMESACE3</t>
  </si>
  <si>
    <t>Services marketing in the tourism industry[EN]</t>
  </si>
  <si>
    <t>International sales and negotiation in the arts sector[EN]</t>
  </si>
  <si>
    <t>Leading sutainable organisation[EN]</t>
  </si>
  <si>
    <t>GMESPPP3</t>
  </si>
  <si>
    <t>GMESPEA3</t>
  </si>
  <si>
    <t>GMESPCT3</t>
  </si>
  <si>
    <t xml:space="preserve">Pilotage en mode projet appliqué 
au secteur public </t>
  </si>
  <si>
    <t>GMESPME3</t>
  </si>
  <si>
    <t>GMESPPA3</t>
  </si>
  <si>
    <t>GMESPDQ3</t>
  </si>
  <si>
    <t>GMESPCI3</t>
  </si>
  <si>
    <t>GMESPIM3</t>
  </si>
  <si>
    <t>GMESPMP3</t>
  </si>
  <si>
    <t>Partenariats publics-privés et 
Délégations de services publics</t>
  </si>
  <si>
    <t>Achats publics décarbonnés</t>
  </si>
  <si>
    <t>GMESPSP3</t>
  </si>
  <si>
    <t>GMESPDM3</t>
  </si>
  <si>
    <t>GMESPAP3</t>
  </si>
  <si>
    <t>GMESPMS3</t>
  </si>
  <si>
    <t>GMESPTD3</t>
  </si>
  <si>
    <t>GMESPCE3</t>
  </si>
  <si>
    <t>Territoire durable et administration agile</t>
  </si>
  <si>
    <t>Community Management &amp; Traffic Management/Community Manager &amp; E-reputation</t>
  </si>
  <si>
    <t>French/English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</si>
</sst>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B6D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EB6F8"/>
        <bgColor indexed="64"/>
      </patternFill>
    </fill>
    <fill>
      <patternFill patternType="solid">
        <fgColor rgb="FFF4C7B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2" fontId="3" fillId="3" borderId="2" xfId="1" applyNumberFormat="1" applyFont="1" applyFill="1" applyBorder="1" applyAlignment="1" applyProtection="1">
      <alignment horizontal="center" vertical="center" wrapText="1"/>
    </xf>
    <xf numFmtId="1" fontId="3" fillId="3" borderId="2" xfId="1" applyNumberFormat="1" applyFont="1" applyFill="1" applyBorder="1" applyAlignment="1" applyProtection="1">
      <alignment horizontal="center" vertical="center" wrapText="1"/>
    </xf>
    <xf numFmtId="2" fontId="3" fillId="4" borderId="2" xfId="3" applyNumberFormat="1" applyFont="1" applyFill="1" applyBorder="1" applyAlignment="1" applyProtection="1">
      <alignment horizontal="center" vertical="center" wrapText="1"/>
    </xf>
    <xf numFmtId="1" fontId="3" fillId="4" borderId="2" xfId="3" applyNumberFormat="1" applyFont="1" applyFill="1" applyBorder="1" applyAlignment="1" applyProtection="1">
      <alignment horizontal="center" vertical="center" wrapText="1"/>
    </xf>
    <xf numFmtId="2" fontId="3" fillId="4" borderId="2" xfId="5" applyNumberFormat="1" applyFont="1" applyFill="1" applyBorder="1" applyAlignment="1" applyProtection="1">
      <alignment horizontal="center" vertical="center" wrapText="1"/>
    </xf>
    <xf numFmtId="1" fontId="3" fillId="4" borderId="2" xfId="5" applyNumberFormat="1" applyFont="1" applyFill="1" applyBorder="1" applyAlignment="1" applyProtection="1">
      <alignment horizontal="center" vertical="center" wrapText="1"/>
    </xf>
    <xf numFmtId="0" fontId="3" fillId="5" borderId="2" xfId="4" applyFont="1" applyFill="1" applyBorder="1" applyAlignment="1" applyProtection="1">
      <alignment horizontal="left" vertical="center"/>
    </xf>
    <xf numFmtId="0" fontId="3" fillId="5" borderId="2" xfId="4" applyFont="1" applyFill="1" applyBorder="1" applyAlignment="1" applyProtection="1">
      <alignment horizontal="left" vertical="center" wrapText="1"/>
    </xf>
    <xf numFmtId="0" fontId="3" fillId="5" borderId="2" xfId="4" applyFont="1" applyFill="1" applyBorder="1" applyAlignment="1" applyProtection="1">
      <alignment horizontal="center" vertical="center" wrapText="1"/>
    </xf>
    <xf numFmtId="2" fontId="3" fillId="5" borderId="2" xfId="5" applyNumberFormat="1" applyFont="1" applyFill="1" applyBorder="1" applyAlignment="1" applyProtection="1">
      <alignment horizontal="center" vertical="center" wrapText="1"/>
    </xf>
    <xf numFmtId="1" fontId="3" fillId="5" borderId="2" xfId="5" applyNumberFormat="1" applyFont="1" applyFill="1" applyBorder="1" applyAlignment="1" applyProtection="1">
      <alignment horizontal="center" vertical="center" wrapText="1"/>
    </xf>
    <xf numFmtId="2" fontId="3" fillId="6" borderId="2" xfId="7" applyNumberFormat="1" applyFont="1" applyFill="1" applyBorder="1" applyAlignment="1" applyProtection="1">
      <alignment horizontal="center" vertical="center" wrapText="1"/>
    </xf>
    <xf numFmtId="1" fontId="3" fillId="6" borderId="2" xfId="5" applyNumberFormat="1" applyFont="1" applyFill="1" applyBorder="1" applyAlignment="1" applyProtection="1">
      <alignment horizontal="center" vertical="center" wrapText="1"/>
    </xf>
    <xf numFmtId="2" fontId="3" fillId="7" borderId="2" xfId="8" applyNumberFormat="1" applyFont="1" applyFill="1" applyBorder="1" applyAlignment="1" applyProtection="1">
      <alignment horizontal="center" vertical="center" wrapText="1"/>
    </xf>
    <xf numFmtId="1" fontId="3" fillId="7" borderId="2" xfId="8" applyNumberFormat="1" applyFont="1" applyFill="1" applyBorder="1" applyAlignment="1" applyProtection="1">
      <alignment horizontal="center" vertical="center" wrapText="1"/>
    </xf>
    <xf numFmtId="2" fontId="3" fillId="7" borderId="2" xfId="8" applyNumberFormat="1" applyFont="1" applyFill="1" applyBorder="1" applyAlignment="1" applyProtection="1">
      <alignment horizontal="center" vertical="center"/>
    </xf>
    <xf numFmtId="2" fontId="3" fillId="9" borderId="2" xfId="8" applyNumberFormat="1" applyFont="1" applyFill="1" applyBorder="1" applyAlignment="1" applyProtection="1">
      <alignment horizontal="center" vertical="center" wrapText="1"/>
    </xf>
    <xf numFmtId="2" fontId="3" fillId="11" borderId="2" xfId="8" applyNumberFormat="1" applyFont="1" applyFill="1" applyBorder="1" applyAlignment="1" applyProtection="1">
      <alignment horizontal="center" vertical="center" wrapText="1"/>
    </xf>
    <xf numFmtId="1" fontId="3" fillId="11" borderId="2" xfId="8" applyNumberFormat="1" applyFont="1" applyFill="1" applyBorder="1" applyAlignment="1" applyProtection="1">
      <alignment horizontal="center" vertical="center" wrapText="1"/>
    </xf>
    <xf numFmtId="1" fontId="3" fillId="12" borderId="2" xfId="8" applyNumberFormat="1" applyFont="1" applyFill="1" applyBorder="1" applyAlignment="1" applyProtection="1">
      <alignment horizontal="center" vertical="center" wrapText="1"/>
    </xf>
    <xf numFmtId="2" fontId="3" fillId="12" borderId="2" xfId="8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0" fillId="3" borderId="2" xfId="0" applyFont="1" applyFill="1" applyBorder="1" applyAlignment="1" applyProtection="1">
      <alignment horizontal="left" vertical="center" wrapText="1"/>
    </xf>
    <xf numFmtId="0" fontId="0" fillId="3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0" fillId="3" borderId="2" xfId="0" quotePrefix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vertical="center"/>
    </xf>
    <xf numFmtId="0" fontId="3" fillId="4" borderId="2" xfId="2" applyFont="1" applyFill="1" applyBorder="1" applyAlignment="1" applyProtection="1">
      <alignment horizontal="left" vertical="center"/>
    </xf>
    <xf numFmtId="0" fontId="3" fillId="4" borderId="2" xfId="2" applyFont="1" applyFill="1" applyBorder="1" applyAlignment="1" applyProtection="1">
      <alignment horizontal="lef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left" vertical="center"/>
    </xf>
    <xf numFmtId="0" fontId="5" fillId="4" borderId="2" xfId="2" applyFont="1" applyFill="1" applyBorder="1" applyAlignment="1" applyProtection="1">
      <alignment horizontal="left" vertical="center" wrapText="1"/>
    </xf>
    <xf numFmtId="0" fontId="5" fillId="4" borderId="2" xfId="4" applyFont="1" applyFill="1" applyBorder="1" applyAlignment="1" applyProtection="1">
      <alignment horizontal="left" vertical="center"/>
    </xf>
    <xf numFmtId="0" fontId="0" fillId="5" borderId="2" xfId="0" applyFont="1" applyFill="1" applyBorder="1" applyAlignment="1" applyProtection="1">
      <alignment horizontal="left" vertical="center"/>
    </xf>
    <xf numFmtId="0" fontId="0" fillId="6" borderId="2" xfId="0" applyFont="1" applyFill="1" applyBorder="1" applyAlignment="1" applyProtection="1">
      <alignment horizontal="left" vertical="center"/>
    </xf>
    <xf numFmtId="0" fontId="3" fillId="6" borderId="2" xfId="6" applyFont="1" applyFill="1" applyBorder="1" applyAlignment="1" applyProtection="1">
      <alignment horizontal="left" vertical="center" wrapText="1"/>
    </xf>
    <xf numFmtId="0" fontId="3" fillId="6" borderId="2" xfId="6" applyFont="1" applyFill="1" applyBorder="1" applyAlignment="1" applyProtection="1">
      <alignment horizontal="center" vertical="center" wrapText="1"/>
    </xf>
    <xf numFmtId="0" fontId="3" fillId="6" borderId="2" xfId="6" applyFont="1" applyFill="1" applyBorder="1" applyAlignment="1" applyProtection="1">
      <alignment horizontal="left" vertical="center"/>
    </xf>
    <xf numFmtId="0" fontId="5" fillId="6" borderId="2" xfId="6" applyFont="1" applyFill="1" applyBorder="1" applyAlignment="1" applyProtection="1">
      <alignment horizontal="left" vertical="center" wrapText="1"/>
    </xf>
    <xf numFmtId="0" fontId="0" fillId="7" borderId="2" xfId="0" applyFont="1" applyFill="1" applyBorder="1" applyAlignment="1" applyProtection="1">
      <alignment horizontal="left" vertical="center"/>
    </xf>
    <xf numFmtId="0" fontId="3" fillId="7" borderId="2" xfId="4" applyFont="1" applyFill="1" applyBorder="1" applyAlignment="1" applyProtection="1">
      <alignment horizontal="left" vertical="center" wrapText="1"/>
    </xf>
    <xf numFmtId="0" fontId="5" fillId="7" borderId="2" xfId="4" applyFont="1" applyFill="1" applyBorder="1" applyAlignment="1" applyProtection="1">
      <alignment horizontal="left" vertical="center" wrapText="1"/>
    </xf>
    <xf numFmtId="0" fontId="3" fillId="7" borderId="2" xfId="4" applyFont="1" applyFill="1" applyBorder="1" applyAlignment="1" applyProtection="1">
      <alignment horizontal="center" vertical="center" wrapText="1"/>
    </xf>
    <xf numFmtId="0" fontId="5" fillId="7" borderId="2" xfId="4" applyFont="1" applyFill="1" applyBorder="1" applyAlignment="1" applyProtection="1">
      <alignment horizontal="left" vertical="center"/>
    </xf>
    <xf numFmtId="0" fontId="0" fillId="8" borderId="2" xfId="0" applyFont="1" applyFill="1" applyBorder="1" applyAlignment="1" applyProtection="1">
      <alignment horizontal="left" vertical="center"/>
    </xf>
    <xf numFmtId="0" fontId="3" fillId="9" borderId="3" xfId="4" applyFont="1" applyFill="1" applyBorder="1" applyAlignment="1" applyProtection="1">
      <alignment horizontal="left" vertical="center" wrapText="1"/>
    </xf>
    <xf numFmtId="0" fontId="3" fillId="9" borderId="3" xfId="4" applyFont="1" applyFill="1" applyBorder="1" applyAlignment="1" applyProtection="1">
      <alignment horizontal="center" vertical="center" wrapText="1"/>
    </xf>
    <xf numFmtId="0" fontId="3" fillId="9" borderId="2" xfId="4" applyFont="1" applyFill="1" applyBorder="1" applyAlignment="1" applyProtection="1">
      <alignment horizontal="left" vertical="center" wrapText="1"/>
    </xf>
    <xf numFmtId="0" fontId="3" fillId="9" borderId="2" xfId="4" applyFont="1" applyFill="1" applyBorder="1" applyAlignment="1" applyProtection="1">
      <alignment horizontal="center" vertical="center" wrapText="1"/>
    </xf>
    <xf numFmtId="0" fontId="0" fillId="9" borderId="2" xfId="0" applyFont="1" applyFill="1" applyBorder="1" applyAlignment="1" applyProtection="1">
      <alignment horizontal="left" vertical="center"/>
    </xf>
    <xf numFmtId="0" fontId="0" fillId="10" borderId="2" xfId="0" applyFont="1" applyFill="1" applyBorder="1" applyAlignment="1" applyProtection="1">
      <alignment horizontal="left" vertical="center"/>
    </xf>
    <xf numFmtId="0" fontId="0" fillId="10" borderId="2" xfId="0" applyFill="1" applyBorder="1" applyAlignment="1" applyProtection="1">
      <alignment horizontal="center"/>
    </xf>
    <xf numFmtId="2" fontId="3" fillId="10" borderId="2" xfId="4" applyNumberFormat="1" applyFont="1" applyFill="1" applyBorder="1" applyAlignment="1" applyProtection="1">
      <alignment horizontal="center" vertical="center" wrapText="1"/>
    </xf>
    <xf numFmtId="0" fontId="0" fillId="11" borderId="2" xfId="0" applyFont="1" applyFill="1" applyBorder="1" applyAlignment="1" applyProtection="1">
      <alignment horizontal="left" vertical="center"/>
    </xf>
    <xf numFmtId="0" fontId="1" fillId="11" borderId="2" xfId="4" applyFont="1" applyFill="1" applyBorder="1" applyAlignment="1" applyProtection="1">
      <alignment horizontal="left" vertical="center" wrapText="1"/>
    </xf>
    <xf numFmtId="0" fontId="5" fillId="11" borderId="2" xfId="4" applyFont="1" applyFill="1" applyBorder="1" applyAlignment="1" applyProtection="1">
      <alignment horizontal="left" vertical="center" wrapText="1"/>
    </xf>
    <xf numFmtId="0" fontId="3" fillId="11" borderId="2" xfId="4" applyFont="1" applyFill="1" applyBorder="1" applyAlignment="1" applyProtection="1">
      <alignment horizontal="center" vertical="center" wrapText="1"/>
    </xf>
    <xf numFmtId="2" fontId="3" fillId="11" borderId="2" xfId="4" applyNumberFormat="1" applyFont="1" applyFill="1" applyBorder="1" applyAlignment="1" applyProtection="1">
      <alignment horizontal="center" vertical="center" wrapText="1"/>
    </xf>
    <xf numFmtId="0" fontId="3" fillId="11" borderId="2" xfId="4" applyFont="1" applyFill="1" applyBorder="1" applyAlignment="1" applyProtection="1">
      <alignment horizontal="left" vertical="center" wrapText="1"/>
    </xf>
    <xf numFmtId="0" fontId="3" fillId="11" borderId="2" xfId="4" applyFont="1" applyFill="1" applyBorder="1" applyAlignment="1" applyProtection="1">
      <alignment horizontal="left" vertical="center"/>
    </xf>
    <xf numFmtId="0" fontId="0" fillId="12" borderId="2" xfId="0" applyFont="1" applyFill="1" applyBorder="1" applyAlignment="1" applyProtection="1">
      <alignment horizontal="left" vertical="center"/>
    </xf>
    <xf numFmtId="0" fontId="3" fillId="12" borderId="2" xfId="4" applyFont="1" applyFill="1" applyBorder="1" applyAlignment="1" applyProtection="1">
      <alignment horizontal="left" vertical="center" wrapText="1"/>
    </xf>
    <xf numFmtId="0" fontId="5" fillId="12" borderId="2" xfId="4" applyFont="1" applyFill="1" applyBorder="1" applyAlignment="1" applyProtection="1">
      <alignment horizontal="left" vertical="center"/>
    </xf>
    <xf numFmtId="0" fontId="3" fillId="12" borderId="2" xfId="4" applyFont="1" applyFill="1" applyBorder="1" applyAlignment="1" applyProtection="1">
      <alignment horizontal="center" vertical="center" wrapText="1"/>
    </xf>
    <xf numFmtId="2" fontId="3" fillId="12" borderId="2" xfId="4" applyNumberFormat="1" applyFont="1" applyFill="1" applyBorder="1" applyAlignment="1" applyProtection="1">
      <alignment horizontal="center" vertical="center" wrapText="1"/>
    </xf>
    <xf numFmtId="0" fontId="3" fillId="12" borderId="2" xfId="4" applyFont="1" applyFill="1" applyBorder="1" applyAlignment="1" applyProtection="1">
      <alignment horizontal="left" vertical="center"/>
    </xf>
    <xf numFmtId="0" fontId="5" fillId="12" borderId="2" xfId="4" applyFont="1" applyFill="1" applyBorder="1" applyAlignment="1" applyProtection="1">
      <alignment horizontal="left" vertical="center" wrapText="1"/>
    </xf>
    <xf numFmtId="0" fontId="0" fillId="13" borderId="2" xfId="0" applyFont="1" applyFill="1" applyBorder="1" applyAlignment="1" applyProtection="1">
      <alignment horizontal="left" vertical="center"/>
    </xf>
    <xf numFmtId="0" fontId="1" fillId="13" borderId="2" xfId="4" applyFont="1" applyFill="1" applyBorder="1" applyAlignment="1" applyProtection="1">
      <alignment horizontal="left" vertical="center" wrapText="1"/>
    </xf>
    <xf numFmtId="0" fontId="5" fillId="13" borderId="2" xfId="4" applyFont="1" applyFill="1" applyBorder="1" applyAlignment="1" applyProtection="1">
      <alignment horizontal="left" vertical="center"/>
    </xf>
    <xf numFmtId="0" fontId="3" fillId="13" borderId="2" xfId="4" applyFont="1" applyFill="1" applyBorder="1" applyAlignment="1" applyProtection="1">
      <alignment horizontal="center" vertical="center" wrapText="1"/>
    </xf>
    <xf numFmtId="2" fontId="3" fillId="13" borderId="2" xfId="4" applyNumberFormat="1" applyFont="1" applyFill="1" applyBorder="1" applyAlignment="1" applyProtection="1">
      <alignment horizontal="center" vertical="center" wrapText="1"/>
    </xf>
    <xf numFmtId="1" fontId="3" fillId="13" borderId="2" xfId="8" applyNumberFormat="1" applyFont="1" applyFill="1" applyBorder="1" applyAlignment="1" applyProtection="1">
      <alignment horizontal="center" vertical="center" wrapText="1"/>
    </xf>
    <xf numFmtId="0" fontId="5" fillId="13" borderId="2" xfId="4" applyFont="1" applyFill="1" applyBorder="1" applyAlignment="1" applyProtection="1">
      <alignment horizontal="left" vertical="center" wrapText="1"/>
    </xf>
    <xf numFmtId="0" fontId="3" fillId="13" borderId="2" xfId="4" applyFont="1" applyFill="1" applyBorder="1" applyAlignment="1" applyProtection="1">
      <alignment horizontal="left" vertical="center" wrapText="1"/>
    </xf>
    <xf numFmtId="0" fontId="3" fillId="13" borderId="2" xfId="9" applyFont="1" applyFill="1" applyBorder="1" applyAlignment="1" applyProtection="1">
      <alignment horizontal="left" vertical="center" wrapText="1"/>
    </xf>
    <xf numFmtId="2" fontId="3" fillId="4" borderId="4" xfId="5" applyNumberFormat="1" applyFont="1" applyFill="1" applyBorder="1" applyAlignment="1" applyProtection="1">
      <alignment horizontal="center" vertical="center" wrapText="1"/>
    </xf>
    <xf numFmtId="0" fontId="5" fillId="4" borderId="2" xfId="4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1" fontId="3" fillId="5" borderId="4" xfId="5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8" borderId="2" xfId="0" applyFont="1" applyFill="1" applyBorder="1" applyAlignment="1" applyProtection="1">
      <alignment horizontal="left" vertical="center" wrapText="1"/>
    </xf>
    <xf numFmtId="0" fontId="0" fillId="8" borderId="2" xfId="0" applyFont="1" applyFill="1" applyBorder="1" applyAlignment="1" applyProtection="1">
      <alignment horizontal="center" vertical="center"/>
    </xf>
    <xf numFmtId="0" fontId="0" fillId="8" borderId="2" xfId="0" applyFont="1" applyFill="1" applyBorder="1" applyAlignment="1" applyProtection="1">
      <alignment horizontal="center" vertical="center" wrapText="1"/>
    </xf>
    <xf numFmtId="2" fontId="3" fillId="8" borderId="2" xfId="8" applyNumberFormat="1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left" vertical="center" wrapText="1"/>
      <protection locked="0"/>
    </xf>
    <xf numFmtId="0" fontId="0" fillId="9" borderId="0" xfId="0" applyFill="1" applyAlignment="1">
      <alignment horizontal="center"/>
    </xf>
    <xf numFmtId="0" fontId="0" fillId="9" borderId="2" xfId="0" applyFill="1" applyBorder="1" applyAlignment="1" applyProtection="1">
      <alignment horizontal="center" vertical="center" wrapText="1"/>
      <protection locked="0"/>
    </xf>
    <xf numFmtId="0" fontId="3" fillId="9" borderId="2" xfId="0" applyFont="1" applyFill="1" applyBorder="1" applyAlignment="1" applyProtection="1">
      <alignment horizontal="left" vertical="center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7" fillId="9" borderId="2" xfId="0" applyFont="1" applyFill="1" applyBorder="1" applyAlignment="1" applyProtection="1">
      <alignment horizontal="left" vertical="center" wrapText="1"/>
      <protection locked="0"/>
    </xf>
    <xf numFmtId="0" fontId="0" fillId="10" borderId="4" xfId="0" applyFill="1" applyBorder="1" applyAlignment="1" applyProtection="1">
      <alignment horizontal="center"/>
    </xf>
    <xf numFmtId="0" fontId="0" fillId="10" borderId="2" xfId="0" applyFont="1" applyFill="1" applyBorder="1" applyAlignment="1" applyProtection="1">
      <alignment horizontal="left" vertical="center" wrapText="1"/>
    </xf>
    <xf numFmtId="0" fontId="3" fillId="5" borderId="2" xfId="4" applyFont="1" applyFill="1" applyBorder="1" applyAlignment="1" applyProtection="1">
      <alignment horizontal="center" vertical="center"/>
    </xf>
  </cellXfs>
  <cellStyles count="20">
    <cellStyle name="Comma" xfId="1" builtinId="3"/>
    <cellStyle name="ErrorStyle" xfId="10"/>
    <cellStyle name="Lien hypertexte 2" xfId="13"/>
    <cellStyle name="Lien hypertexte 3" xfId="15"/>
    <cellStyle name="Lien hypertexte 3 2" xfId="17"/>
    <cellStyle name="Lien hypertexte 3 3" xfId="19"/>
    <cellStyle name="Milliers 2" xfId="5"/>
    <cellStyle name="Milliers 2 2" xfId="8"/>
    <cellStyle name="Milliers 3" xfId="3"/>
    <cellStyle name="Milliers 4" xfId="7"/>
    <cellStyle name="Milliers 5" xfId="11"/>
    <cellStyle name="Normal" xfId="0" builtinId="0"/>
    <cellStyle name="Normal 2" xfId="4"/>
    <cellStyle name="Normal 2 2" xfId="18"/>
    <cellStyle name="Normal 2 2 2" xfId="9"/>
    <cellStyle name="Normal 4" xfId="12"/>
    <cellStyle name="Normal 5" xfId="2"/>
    <cellStyle name="Normal 6" xfId="6"/>
    <cellStyle name="Pourcentage 2" xfId="16"/>
    <cellStyle name="Pourcentage 3" xfId="14"/>
  </cellStyles>
  <dxfs count="14"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8"/>
  <sheetViews>
    <sheetView tabSelected="1" topLeftCell="A70" workbookViewId="0">
      <selection activeCell="I156" sqref="I156"/>
    </sheetView>
  </sheetViews>
  <sheetFormatPr defaultColWidth="11.42578125" defaultRowHeight="15" x14ac:dyDescent="0.25"/>
  <cols>
    <col min="1" max="1" width="12.7109375" customWidth="1"/>
    <col min="2" max="2" width="12.5703125" customWidth="1"/>
    <col min="3" max="3" width="13.140625" customWidth="1"/>
    <col min="4" max="4" width="12.85546875" customWidth="1"/>
    <col min="5" max="5" width="43.5703125" customWidth="1"/>
    <col min="6" max="6" width="15.28515625" customWidth="1"/>
    <col min="7" max="7" width="15.85546875" customWidth="1"/>
    <col min="8" max="8" width="12.28515625" customWidth="1"/>
    <col min="9" max="9" width="30.28515625" customWidth="1"/>
  </cols>
  <sheetData>
    <row r="1" spans="1:8" ht="30" x14ac:dyDescent="0.25">
      <c r="A1" s="22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5" t="s">
        <v>7</v>
      </c>
    </row>
    <row r="2" spans="1:8" x14ac:dyDescent="0.25">
      <c r="A2" s="26" t="s">
        <v>8</v>
      </c>
      <c r="B2" s="26" t="s">
        <v>9</v>
      </c>
      <c r="C2" s="26" t="s">
        <v>10</v>
      </c>
      <c r="D2" s="27" t="s">
        <v>11</v>
      </c>
      <c r="E2" s="28" t="s">
        <v>12</v>
      </c>
      <c r="F2" s="29" t="s">
        <v>13</v>
      </c>
      <c r="G2" s="1">
        <v>24</v>
      </c>
      <c r="H2" s="2">
        <v>3</v>
      </c>
    </row>
    <row r="3" spans="1:8" x14ac:dyDescent="0.25">
      <c r="A3" s="26" t="s">
        <v>8</v>
      </c>
      <c r="B3" s="26" t="s">
        <v>9</v>
      </c>
      <c r="C3" s="26" t="s">
        <v>10</v>
      </c>
      <c r="D3" s="27" t="s">
        <v>14</v>
      </c>
      <c r="E3" s="28" t="s">
        <v>15</v>
      </c>
      <c r="F3" s="29" t="s">
        <v>13</v>
      </c>
      <c r="G3" s="1">
        <v>24</v>
      </c>
      <c r="H3" s="2">
        <v>3</v>
      </c>
    </row>
    <row r="4" spans="1:8" x14ac:dyDescent="0.25">
      <c r="A4" s="26" t="s">
        <v>8</v>
      </c>
      <c r="B4" s="26" t="s">
        <v>9</v>
      </c>
      <c r="C4" s="26" t="s">
        <v>10</v>
      </c>
      <c r="D4" s="27" t="s">
        <v>16</v>
      </c>
      <c r="E4" s="26" t="s">
        <v>17</v>
      </c>
      <c r="F4" s="29" t="s">
        <v>13</v>
      </c>
      <c r="G4" s="1">
        <v>24</v>
      </c>
      <c r="H4" s="2">
        <v>3</v>
      </c>
    </row>
    <row r="5" spans="1:8" x14ac:dyDescent="0.25">
      <c r="A5" s="26" t="s">
        <v>8</v>
      </c>
      <c r="B5" s="26" t="s">
        <v>9</v>
      </c>
      <c r="C5" s="26" t="s">
        <v>10</v>
      </c>
      <c r="D5" s="27" t="s">
        <v>18</v>
      </c>
      <c r="E5" s="26" t="s">
        <v>19</v>
      </c>
      <c r="F5" s="29" t="s">
        <v>13</v>
      </c>
      <c r="G5" s="1">
        <v>24</v>
      </c>
      <c r="H5" s="2">
        <v>3</v>
      </c>
    </row>
    <row r="6" spans="1:8" x14ac:dyDescent="0.25">
      <c r="A6" s="26" t="s">
        <v>8</v>
      </c>
      <c r="B6" s="26" t="s">
        <v>9</v>
      </c>
      <c r="C6" s="26" t="s">
        <v>10</v>
      </c>
      <c r="D6" s="27" t="s">
        <v>20</v>
      </c>
      <c r="E6" s="26" t="s">
        <v>21</v>
      </c>
      <c r="F6" s="29" t="s">
        <v>13</v>
      </c>
      <c r="G6" s="1">
        <v>24</v>
      </c>
      <c r="H6" s="2">
        <v>3</v>
      </c>
    </row>
    <row r="7" spans="1:8" x14ac:dyDescent="0.25">
      <c r="A7" s="26" t="s">
        <v>8</v>
      </c>
      <c r="B7" s="26" t="s">
        <v>9</v>
      </c>
      <c r="C7" s="26" t="s">
        <v>10</v>
      </c>
      <c r="D7" s="27" t="s">
        <v>22</v>
      </c>
      <c r="E7" s="26" t="s">
        <v>23</v>
      </c>
      <c r="F7" s="29" t="s">
        <v>13</v>
      </c>
      <c r="G7" s="1">
        <v>24</v>
      </c>
      <c r="H7" s="2">
        <v>3</v>
      </c>
    </row>
    <row r="8" spans="1:8" x14ac:dyDescent="0.25">
      <c r="A8" s="26" t="s">
        <v>8</v>
      </c>
      <c r="B8" s="26" t="s">
        <v>9</v>
      </c>
      <c r="C8" s="26" t="s">
        <v>10</v>
      </c>
      <c r="D8" s="27" t="s">
        <v>24</v>
      </c>
      <c r="E8" s="26" t="s">
        <v>25</v>
      </c>
      <c r="F8" s="29" t="s">
        <v>13</v>
      </c>
      <c r="G8" s="1">
        <v>24</v>
      </c>
      <c r="H8" s="2">
        <v>3</v>
      </c>
    </row>
    <row r="9" spans="1:8" x14ac:dyDescent="0.25">
      <c r="A9" s="26" t="s">
        <v>8</v>
      </c>
      <c r="B9" s="26" t="s">
        <v>9</v>
      </c>
      <c r="C9" s="26" t="s">
        <v>10</v>
      </c>
      <c r="D9" s="27" t="s">
        <v>26</v>
      </c>
      <c r="E9" s="26" t="s">
        <v>27</v>
      </c>
      <c r="F9" s="29" t="s">
        <v>13</v>
      </c>
      <c r="G9" s="1">
        <v>24</v>
      </c>
      <c r="H9" s="2">
        <v>3</v>
      </c>
    </row>
    <row r="10" spans="1:8" x14ac:dyDescent="0.25">
      <c r="A10" s="26" t="s">
        <v>8</v>
      </c>
      <c r="B10" s="26" t="s">
        <v>9</v>
      </c>
      <c r="C10" s="26" t="s">
        <v>10</v>
      </c>
      <c r="D10" s="27" t="s">
        <v>28</v>
      </c>
      <c r="E10" s="30" t="s">
        <v>29</v>
      </c>
      <c r="F10" s="31" t="s">
        <v>30</v>
      </c>
      <c r="G10" s="1">
        <v>24</v>
      </c>
      <c r="H10" s="2">
        <v>3</v>
      </c>
    </row>
    <row r="11" spans="1:8" x14ac:dyDescent="0.25">
      <c r="A11" s="26" t="s">
        <v>8</v>
      </c>
      <c r="B11" s="26" t="s">
        <v>31</v>
      </c>
      <c r="C11" s="26" t="s">
        <v>32</v>
      </c>
      <c r="D11" s="27" t="s">
        <v>329</v>
      </c>
      <c r="E11" s="30" t="s">
        <v>317</v>
      </c>
      <c r="F11" s="29" t="s">
        <v>13</v>
      </c>
      <c r="G11" s="1">
        <v>24</v>
      </c>
      <c r="H11" s="2">
        <v>3</v>
      </c>
    </row>
    <row r="12" spans="1:8" x14ac:dyDescent="0.25">
      <c r="A12" s="26" t="s">
        <v>8</v>
      </c>
      <c r="B12" s="26" t="s">
        <v>31</v>
      </c>
      <c r="C12" s="26" t="s">
        <v>32</v>
      </c>
      <c r="D12" s="27" t="s">
        <v>330</v>
      </c>
      <c r="E12" s="26" t="s">
        <v>318</v>
      </c>
      <c r="F12" s="29" t="s">
        <v>13</v>
      </c>
      <c r="G12" s="1">
        <v>24</v>
      </c>
      <c r="H12" s="2">
        <v>3</v>
      </c>
    </row>
    <row r="13" spans="1:8" x14ac:dyDescent="0.25">
      <c r="A13" s="26" t="s">
        <v>8</v>
      </c>
      <c r="B13" s="26" t="s">
        <v>31</v>
      </c>
      <c r="C13" s="26" t="s">
        <v>32</v>
      </c>
      <c r="D13" s="27" t="s">
        <v>331</v>
      </c>
      <c r="E13" s="26" t="s">
        <v>319</v>
      </c>
      <c r="F13" s="29" t="s">
        <v>13</v>
      </c>
      <c r="G13" s="1">
        <v>24</v>
      </c>
      <c r="H13" s="2">
        <v>3</v>
      </c>
    </row>
    <row r="14" spans="1:8" x14ac:dyDescent="0.25">
      <c r="A14" s="26" t="s">
        <v>8</v>
      </c>
      <c r="B14" s="26" t="s">
        <v>31</v>
      </c>
      <c r="C14" s="26" t="s">
        <v>32</v>
      </c>
      <c r="D14" s="27" t="s">
        <v>332</v>
      </c>
      <c r="E14" s="26" t="s">
        <v>320</v>
      </c>
      <c r="F14" s="29" t="s">
        <v>13</v>
      </c>
      <c r="G14" s="1">
        <v>24</v>
      </c>
      <c r="H14" s="2">
        <v>3</v>
      </c>
    </row>
    <row r="15" spans="1:8" x14ac:dyDescent="0.25">
      <c r="A15" s="26" t="s">
        <v>8</v>
      </c>
      <c r="B15" s="26" t="s">
        <v>31</v>
      </c>
      <c r="C15" s="26" t="s">
        <v>32</v>
      </c>
      <c r="D15" s="27" t="s">
        <v>333</v>
      </c>
      <c r="E15" s="26" t="s">
        <v>321</v>
      </c>
      <c r="F15" s="29" t="s">
        <v>13</v>
      </c>
      <c r="G15" s="1">
        <v>24</v>
      </c>
      <c r="H15" s="2">
        <v>3</v>
      </c>
    </row>
    <row r="16" spans="1:8" x14ac:dyDescent="0.25">
      <c r="A16" s="26" t="s">
        <v>8</v>
      </c>
      <c r="B16" s="26" t="s">
        <v>31</v>
      </c>
      <c r="C16" s="26" t="s">
        <v>32</v>
      </c>
      <c r="D16" s="27" t="s">
        <v>334</v>
      </c>
      <c r="E16" s="26" t="s">
        <v>322</v>
      </c>
      <c r="F16" s="29" t="s">
        <v>13</v>
      </c>
      <c r="G16" s="1">
        <v>24</v>
      </c>
      <c r="H16" s="2">
        <v>3</v>
      </c>
    </row>
    <row r="17" spans="1:8" x14ac:dyDescent="0.25">
      <c r="A17" s="26" t="s">
        <v>8</v>
      </c>
      <c r="B17" s="26" t="s">
        <v>31</v>
      </c>
      <c r="C17" s="26" t="s">
        <v>32</v>
      </c>
      <c r="D17" s="27" t="s">
        <v>335</v>
      </c>
      <c r="E17" s="26" t="s">
        <v>323</v>
      </c>
      <c r="F17" s="29" t="s">
        <v>13</v>
      </c>
      <c r="G17" s="1">
        <v>24</v>
      </c>
      <c r="H17" s="2">
        <v>3</v>
      </c>
    </row>
    <row r="18" spans="1:8" x14ac:dyDescent="0.25">
      <c r="A18" s="26" t="s">
        <v>8</v>
      </c>
      <c r="B18" s="26" t="s">
        <v>31</v>
      </c>
      <c r="C18" s="26" t="s">
        <v>32</v>
      </c>
      <c r="D18" s="27" t="s">
        <v>336</v>
      </c>
      <c r="E18" s="26" t="s">
        <v>324</v>
      </c>
      <c r="F18" s="29" t="s">
        <v>13</v>
      </c>
      <c r="G18" s="1">
        <v>24</v>
      </c>
      <c r="H18" s="2">
        <v>3</v>
      </c>
    </row>
    <row r="19" spans="1:8" s="84" customFormat="1" x14ac:dyDescent="0.25">
      <c r="A19" s="26" t="s">
        <v>8</v>
      </c>
      <c r="B19" s="26" t="s">
        <v>31</v>
      </c>
      <c r="C19" s="26" t="s">
        <v>32</v>
      </c>
      <c r="D19" s="27" t="s">
        <v>337</v>
      </c>
      <c r="E19" s="30" t="s">
        <v>29</v>
      </c>
      <c r="F19" s="29"/>
      <c r="G19" s="1">
        <v>24</v>
      </c>
      <c r="H19" s="2">
        <v>3</v>
      </c>
    </row>
    <row r="20" spans="1:8" x14ac:dyDescent="0.25">
      <c r="A20" s="32" t="s">
        <v>33</v>
      </c>
      <c r="B20" s="32" t="s">
        <v>9</v>
      </c>
      <c r="C20" s="32" t="s">
        <v>10</v>
      </c>
      <c r="D20" s="33" t="s">
        <v>34</v>
      </c>
      <c r="E20" s="34" t="s">
        <v>35</v>
      </c>
      <c r="F20" s="35" t="s">
        <v>36</v>
      </c>
      <c r="G20" s="3">
        <v>20</v>
      </c>
      <c r="H20" s="4">
        <v>3</v>
      </c>
    </row>
    <row r="21" spans="1:8" x14ac:dyDescent="0.25">
      <c r="A21" s="32" t="s">
        <v>33</v>
      </c>
      <c r="B21" s="32" t="s">
        <v>9</v>
      </c>
      <c r="C21" s="32" t="s">
        <v>10</v>
      </c>
      <c r="D21" s="33" t="s">
        <v>37</v>
      </c>
      <c r="E21" s="36" t="s">
        <v>38</v>
      </c>
      <c r="F21" s="35" t="s">
        <v>36</v>
      </c>
      <c r="G21" s="3">
        <v>20</v>
      </c>
      <c r="H21" s="4">
        <v>3</v>
      </c>
    </row>
    <row r="22" spans="1:8" x14ac:dyDescent="0.25">
      <c r="A22" s="32" t="s">
        <v>33</v>
      </c>
      <c r="B22" s="32" t="s">
        <v>9</v>
      </c>
      <c r="C22" s="32" t="s">
        <v>10</v>
      </c>
      <c r="D22" s="33" t="s">
        <v>39</v>
      </c>
      <c r="E22" s="33" t="s">
        <v>561</v>
      </c>
      <c r="F22" s="35" t="s">
        <v>13</v>
      </c>
      <c r="G22" s="3">
        <v>15</v>
      </c>
      <c r="H22" s="4">
        <v>2</v>
      </c>
    </row>
    <row r="23" spans="1:8" x14ac:dyDescent="0.25">
      <c r="A23" s="32" t="s">
        <v>33</v>
      </c>
      <c r="B23" s="32" t="s">
        <v>9</v>
      </c>
      <c r="C23" s="32" t="s">
        <v>10</v>
      </c>
      <c r="D23" s="33" t="s">
        <v>40</v>
      </c>
      <c r="E23" s="36" t="s">
        <v>41</v>
      </c>
      <c r="F23" s="35" t="s">
        <v>36</v>
      </c>
      <c r="G23" s="3">
        <v>20</v>
      </c>
      <c r="H23" s="4">
        <v>3</v>
      </c>
    </row>
    <row r="24" spans="1:8" x14ac:dyDescent="0.25">
      <c r="A24" s="32" t="s">
        <v>33</v>
      </c>
      <c r="B24" s="32" t="s">
        <v>9</v>
      </c>
      <c r="C24" s="32" t="s">
        <v>10</v>
      </c>
      <c r="D24" s="33" t="s">
        <v>42</v>
      </c>
      <c r="E24" s="36" t="s">
        <v>43</v>
      </c>
      <c r="F24" s="35" t="s">
        <v>36</v>
      </c>
      <c r="G24" s="3">
        <v>20</v>
      </c>
      <c r="H24" s="4">
        <v>3</v>
      </c>
    </row>
    <row r="25" spans="1:8" x14ac:dyDescent="0.25">
      <c r="A25" s="32" t="s">
        <v>33</v>
      </c>
      <c r="B25" s="32" t="s">
        <v>9</v>
      </c>
      <c r="C25" s="32" t="s">
        <v>10</v>
      </c>
      <c r="D25" s="33" t="s">
        <v>44</v>
      </c>
      <c r="E25" s="36" t="s">
        <v>45</v>
      </c>
      <c r="F25" s="35" t="s">
        <v>36</v>
      </c>
      <c r="G25" s="3">
        <v>20</v>
      </c>
      <c r="H25" s="4">
        <v>3</v>
      </c>
    </row>
    <row r="26" spans="1:8" x14ac:dyDescent="0.25">
      <c r="A26" s="32" t="s">
        <v>33</v>
      </c>
      <c r="B26" s="32" t="s">
        <v>9</v>
      </c>
      <c r="C26" s="32" t="s">
        <v>10</v>
      </c>
      <c r="D26" s="33" t="s">
        <v>46</v>
      </c>
      <c r="E26" s="36" t="s">
        <v>47</v>
      </c>
      <c r="F26" s="35" t="s">
        <v>36</v>
      </c>
      <c r="G26" s="3">
        <v>20</v>
      </c>
      <c r="H26" s="4">
        <v>3</v>
      </c>
    </row>
    <row r="27" spans="1:8" x14ac:dyDescent="0.25">
      <c r="A27" s="32" t="s">
        <v>33</v>
      </c>
      <c r="B27" s="32" t="s">
        <v>9</v>
      </c>
      <c r="C27" s="32" t="s">
        <v>10</v>
      </c>
      <c r="D27" s="33" t="s">
        <v>48</v>
      </c>
      <c r="E27" s="36" t="s">
        <v>49</v>
      </c>
      <c r="F27" s="35" t="s">
        <v>36</v>
      </c>
      <c r="G27" s="3">
        <v>20</v>
      </c>
      <c r="H27" s="4">
        <v>3</v>
      </c>
    </row>
    <row r="28" spans="1:8" x14ac:dyDescent="0.25">
      <c r="A28" s="32" t="s">
        <v>33</v>
      </c>
      <c r="B28" s="32" t="s">
        <v>9</v>
      </c>
      <c r="C28" s="32" t="s">
        <v>10</v>
      </c>
      <c r="D28" s="33" t="s">
        <v>50</v>
      </c>
      <c r="E28" s="36" t="s">
        <v>560</v>
      </c>
      <c r="F28" s="35" t="s">
        <v>13</v>
      </c>
      <c r="G28" s="3">
        <v>20</v>
      </c>
      <c r="H28" s="4">
        <v>3</v>
      </c>
    </row>
    <row r="29" spans="1:8" x14ac:dyDescent="0.25">
      <c r="A29" s="32" t="s">
        <v>33</v>
      </c>
      <c r="B29" s="32" t="s">
        <v>9</v>
      </c>
      <c r="C29" s="32" t="s">
        <v>10</v>
      </c>
      <c r="D29" s="33" t="s">
        <v>51</v>
      </c>
      <c r="E29" s="36" t="s">
        <v>52</v>
      </c>
      <c r="F29" s="35" t="s">
        <v>36</v>
      </c>
      <c r="G29" s="3">
        <v>20</v>
      </c>
      <c r="H29" s="4">
        <v>3</v>
      </c>
    </row>
    <row r="30" spans="1:8" ht="31.5" customHeight="1" x14ac:dyDescent="0.25">
      <c r="A30" s="32" t="s">
        <v>33</v>
      </c>
      <c r="B30" s="32" t="s">
        <v>9</v>
      </c>
      <c r="C30" s="32" t="s">
        <v>10</v>
      </c>
      <c r="D30" s="33" t="s">
        <v>53</v>
      </c>
      <c r="E30" s="37" t="s">
        <v>54</v>
      </c>
      <c r="F30" s="35" t="s">
        <v>36</v>
      </c>
      <c r="G30" s="3">
        <v>20</v>
      </c>
      <c r="H30" s="4">
        <v>3</v>
      </c>
    </row>
    <row r="31" spans="1:8" x14ac:dyDescent="0.25">
      <c r="A31" s="32" t="s">
        <v>33</v>
      </c>
      <c r="B31" s="32" t="s">
        <v>31</v>
      </c>
      <c r="C31" s="32" t="s">
        <v>32</v>
      </c>
      <c r="D31" s="33" t="s">
        <v>340</v>
      </c>
      <c r="E31" s="38" t="s">
        <v>55</v>
      </c>
      <c r="F31" s="35" t="s">
        <v>36</v>
      </c>
      <c r="G31" s="5">
        <v>25</v>
      </c>
      <c r="H31" s="6">
        <v>3</v>
      </c>
    </row>
    <row r="32" spans="1:8" x14ac:dyDescent="0.25">
      <c r="A32" s="32" t="s">
        <v>33</v>
      </c>
      <c r="B32" s="32" t="s">
        <v>31</v>
      </c>
      <c r="C32" s="32" t="s">
        <v>32</v>
      </c>
      <c r="D32" s="33" t="s">
        <v>341</v>
      </c>
      <c r="E32" s="38" t="s">
        <v>56</v>
      </c>
      <c r="F32" s="35" t="s">
        <v>36</v>
      </c>
      <c r="G32" s="5">
        <v>25</v>
      </c>
      <c r="H32" s="6">
        <v>3</v>
      </c>
    </row>
    <row r="33" spans="1:8" x14ac:dyDescent="0.25">
      <c r="A33" s="32" t="s">
        <v>33</v>
      </c>
      <c r="B33" s="32" t="s">
        <v>31</v>
      </c>
      <c r="C33" s="32" t="s">
        <v>32</v>
      </c>
      <c r="D33" s="33" t="s">
        <v>342</v>
      </c>
      <c r="E33" s="38" t="s">
        <v>57</v>
      </c>
      <c r="F33" s="35" t="s">
        <v>36</v>
      </c>
      <c r="G33" s="5">
        <v>30</v>
      </c>
      <c r="H33" s="6">
        <v>4</v>
      </c>
    </row>
    <row r="34" spans="1:8" x14ac:dyDescent="0.25">
      <c r="A34" s="32" t="s">
        <v>33</v>
      </c>
      <c r="B34" s="32" t="s">
        <v>31</v>
      </c>
      <c r="C34" s="32" t="s">
        <v>32</v>
      </c>
      <c r="D34" s="33" t="s">
        <v>343</v>
      </c>
      <c r="E34" s="38" t="s">
        <v>58</v>
      </c>
      <c r="F34" s="35" t="s">
        <v>36</v>
      </c>
      <c r="G34" s="5">
        <v>30</v>
      </c>
      <c r="H34" s="6">
        <v>4</v>
      </c>
    </row>
    <row r="35" spans="1:8" x14ac:dyDescent="0.25">
      <c r="A35" s="32" t="s">
        <v>33</v>
      </c>
      <c r="B35" s="32" t="s">
        <v>31</v>
      </c>
      <c r="C35" s="32" t="s">
        <v>32</v>
      </c>
      <c r="D35" s="33" t="s">
        <v>338</v>
      </c>
      <c r="E35" s="38" t="s">
        <v>325</v>
      </c>
      <c r="F35" s="35" t="s">
        <v>36</v>
      </c>
      <c r="G35" s="5">
        <v>25</v>
      </c>
      <c r="H35" s="6">
        <v>3</v>
      </c>
    </row>
    <row r="36" spans="1:8" x14ac:dyDescent="0.25">
      <c r="A36" s="32" t="s">
        <v>33</v>
      </c>
      <c r="B36" s="32" t="s">
        <v>31</v>
      </c>
      <c r="C36" s="32" t="s">
        <v>32</v>
      </c>
      <c r="D36" s="33" t="s">
        <v>339</v>
      </c>
      <c r="E36" s="38" t="s">
        <v>326</v>
      </c>
      <c r="F36" s="35" t="s">
        <v>36</v>
      </c>
      <c r="G36" s="5">
        <v>25</v>
      </c>
      <c r="H36" s="6">
        <v>3</v>
      </c>
    </row>
    <row r="37" spans="1:8" x14ac:dyDescent="0.25">
      <c r="A37" s="32" t="s">
        <v>33</v>
      </c>
      <c r="B37" s="32" t="s">
        <v>31</v>
      </c>
      <c r="C37" s="32" t="s">
        <v>32</v>
      </c>
      <c r="D37" s="33" t="s">
        <v>344</v>
      </c>
      <c r="E37" s="38" t="s">
        <v>327</v>
      </c>
      <c r="F37" s="35" t="s">
        <v>36</v>
      </c>
      <c r="G37" s="5">
        <v>25</v>
      </c>
      <c r="H37" s="6">
        <v>3</v>
      </c>
    </row>
    <row r="38" spans="1:8" x14ac:dyDescent="0.25">
      <c r="A38" s="32" t="s">
        <v>33</v>
      </c>
      <c r="B38" s="32" t="s">
        <v>31</v>
      </c>
      <c r="C38" s="32" t="s">
        <v>32</v>
      </c>
      <c r="D38" s="33" t="s">
        <v>345</v>
      </c>
      <c r="E38" s="38" t="s">
        <v>59</v>
      </c>
      <c r="F38" s="35" t="s">
        <v>36</v>
      </c>
      <c r="G38" s="5">
        <v>25</v>
      </c>
      <c r="H38" s="6">
        <v>3</v>
      </c>
    </row>
    <row r="39" spans="1:8" x14ac:dyDescent="0.25">
      <c r="A39" s="32" t="s">
        <v>33</v>
      </c>
      <c r="B39" s="32" t="s">
        <v>31</v>
      </c>
      <c r="C39" s="32" t="s">
        <v>32</v>
      </c>
      <c r="D39" s="33" t="s">
        <v>346</v>
      </c>
      <c r="E39" s="38" t="s">
        <v>60</v>
      </c>
      <c r="F39" s="35" t="s">
        <v>36</v>
      </c>
      <c r="G39" s="82">
        <v>30</v>
      </c>
      <c r="H39" s="6">
        <v>4</v>
      </c>
    </row>
    <row r="40" spans="1:8" x14ac:dyDescent="0.25">
      <c r="A40" s="32" t="s">
        <v>33</v>
      </c>
      <c r="B40" s="32" t="s">
        <v>31</v>
      </c>
      <c r="C40" s="32" t="s">
        <v>32</v>
      </c>
      <c r="D40" s="33" t="s">
        <v>347</v>
      </c>
      <c r="E40" s="38" t="s">
        <v>328</v>
      </c>
      <c r="F40" s="35" t="s">
        <v>36</v>
      </c>
      <c r="G40" s="5">
        <v>25</v>
      </c>
      <c r="H40" s="6">
        <v>3</v>
      </c>
    </row>
    <row r="41" spans="1:8" s="85" customFormat="1" x14ac:dyDescent="0.25">
      <c r="A41" s="32" t="s">
        <v>33</v>
      </c>
      <c r="B41" s="32" t="s">
        <v>31</v>
      </c>
      <c r="C41" s="32" t="s">
        <v>32</v>
      </c>
      <c r="D41" s="33" t="s">
        <v>350</v>
      </c>
      <c r="E41" s="38" t="s">
        <v>61</v>
      </c>
      <c r="F41" s="35" t="s">
        <v>13</v>
      </c>
      <c r="G41" s="5">
        <v>25</v>
      </c>
      <c r="H41" s="6">
        <v>3</v>
      </c>
    </row>
    <row r="42" spans="1:8" ht="30" x14ac:dyDescent="0.25">
      <c r="A42" s="32" t="s">
        <v>33</v>
      </c>
      <c r="B42" s="32" t="s">
        <v>31</v>
      </c>
      <c r="C42" s="32" t="s">
        <v>32</v>
      </c>
      <c r="D42" s="33" t="s">
        <v>348</v>
      </c>
      <c r="E42" s="83" t="s">
        <v>559</v>
      </c>
      <c r="F42" s="35" t="s">
        <v>13</v>
      </c>
      <c r="G42" s="5">
        <v>25</v>
      </c>
      <c r="H42" s="6">
        <v>3</v>
      </c>
    </row>
    <row r="43" spans="1:8" x14ac:dyDescent="0.25">
      <c r="A43" s="32" t="s">
        <v>33</v>
      </c>
      <c r="B43" s="32" t="s">
        <v>31</v>
      </c>
      <c r="C43" s="32" t="s">
        <v>32</v>
      </c>
      <c r="D43" s="33" t="s">
        <v>349</v>
      </c>
      <c r="E43" s="38" t="s">
        <v>558</v>
      </c>
      <c r="F43" s="35" t="s">
        <v>13</v>
      </c>
      <c r="G43" s="5">
        <v>25</v>
      </c>
      <c r="H43" s="6">
        <v>3</v>
      </c>
    </row>
    <row r="44" spans="1:8" x14ac:dyDescent="0.25">
      <c r="A44" s="39" t="s">
        <v>62</v>
      </c>
      <c r="B44" s="39" t="s">
        <v>9</v>
      </c>
      <c r="C44" s="39" t="s">
        <v>10</v>
      </c>
      <c r="D44" s="7" t="s">
        <v>63</v>
      </c>
      <c r="E44" s="8" t="s">
        <v>64</v>
      </c>
      <c r="F44" s="9" t="s">
        <v>36</v>
      </c>
      <c r="G44" s="10">
        <v>40</v>
      </c>
      <c r="H44" s="11">
        <v>4</v>
      </c>
    </row>
    <row r="45" spans="1:8" ht="30" x14ac:dyDescent="0.25">
      <c r="A45" s="39" t="s">
        <v>62</v>
      </c>
      <c r="B45" s="39" t="s">
        <v>9</v>
      </c>
      <c r="C45" s="39" t="s">
        <v>10</v>
      </c>
      <c r="D45" s="7" t="s">
        <v>65</v>
      </c>
      <c r="E45" s="8" t="s">
        <v>66</v>
      </c>
      <c r="F45" s="9" t="s">
        <v>36</v>
      </c>
      <c r="G45" s="10">
        <v>15</v>
      </c>
      <c r="H45" s="11">
        <v>2</v>
      </c>
    </row>
    <row r="46" spans="1:8" x14ac:dyDescent="0.25">
      <c r="A46" s="39" t="s">
        <v>62</v>
      </c>
      <c r="B46" s="39" t="s">
        <v>9</v>
      </c>
      <c r="C46" s="39" t="s">
        <v>10</v>
      </c>
      <c r="D46" s="7" t="s">
        <v>67</v>
      </c>
      <c r="E46" s="7" t="s">
        <v>68</v>
      </c>
      <c r="F46" s="9" t="s">
        <v>36</v>
      </c>
      <c r="G46" s="10">
        <v>26</v>
      </c>
      <c r="H46" s="11">
        <v>3</v>
      </c>
    </row>
    <row r="47" spans="1:8" x14ac:dyDescent="0.25">
      <c r="A47" s="39" t="s">
        <v>62</v>
      </c>
      <c r="B47" s="39" t="s">
        <v>9</v>
      </c>
      <c r="C47" s="39" t="s">
        <v>10</v>
      </c>
      <c r="D47" s="7" t="s">
        <v>69</v>
      </c>
      <c r="E47" s="7" t="s">
        <v>70</v>
      </c>
      <c r="F47" s="9" t="s">
        <v>36</v>
      </c>
      <c r="G47" s="10">
        <v>14</v>
      </c>
      <c r="H47" s="11">
        <v>2</v>
      </c>
    </row>
    <row r="48" spans="1:8" x14ac:dyDescent="0.25">
      <c r="A48" s="39" t="s">
        <v>62</v>
      </c>
      <c r="B48" s="39" t="s">
        <v>9</v>
      </c>
      <c r="C48" s="39" t="s">
        <v>10</v>
      </c>
      <c r="D48" s="7" t="s">
        <v>71</v>
      </c>
      <c r="E48" s="7" t="s">
        <v>72</v>
      </c>
      <c r="F48" s="100" t="s">
        <v>36</v>
      </c>
      <c r="G48" s="10">
        <v>15</v>
      </c>
      <c r="H48" s="11">
        <v>2</v>
      </c>
    </row>
    <row r="49" spans="1:8" x14ac:dyDescent="0.25">
      <c r="A49" s="39" t="s">
        <v>62</v>
      </c>
      <c r="B49" s="39" t="s">
        <v>9</v>
      </c>
      <c r="C49" s="39" t="s">
        <v>10</v>
      </c>
      <c r="D49" s="7" t="s">
        <v>73</v>
      </c>
      <c r="E49" s="7" t="s">
        <v>57</v>
      </c>
      <c r="F49" s="100" t="s">
        <v>36</v>
      </c>
      <c r="G49" s="10">
        <v>15</v>
      </c>
      <c r="H49" s="11">
        <v>2</v>
      </c>
    </row>
    <row r="50" spans="1:8" x14ac:dyDescent="0.25">
      <c r="A50" s="39" t="s">
        <v>62</v>
      </c>
      <c r="B50" s="39" t="s">
        <v>9</v>
      </c>
      <c r="C50" s="39" t="s">
        <v>10</v>
      </c>
      <c r="D50" s="7" t="s">
        <v>74</v>
      </c>
      <c r="E50" s="7" t="s">
        <v>75</v>
      </c>
      <c r="F50" s="100" t="s">
        <v>36</v>
      </c>
      <c r="G50" s="10">
        <v>20</v>
      </c>
      <c r="H50" s="11">
        <v>3</v>
      </c>
    </row>
    <row r="51" spans="1:8" x14ac:dyDescent="0.25">
      <c r="A51" s="39" t="s">
        <v>62</v>
      </c>
      <c r="B51" s="39" t="s">
        <v>9</v>
      </c>
      <c r="C51" s="39" t="s">
        <v>10</v>
      </c>
      <c r="D51" s="7" t="s">
        <v>50</v>
      </c>
      <c r="E51" s="7" t="s">
        <v>351</v>
      </c>
      <c r="F51" s="100" t="s">
        <v>13</v>
      </c>
      <c r="G51" s="10">
        <v>20</v>
      </c>
      <c r="H51" s="11">
        <v>3</v>
      </c>
    </row>
    <row r="52" spans="1:8" x14ac:dyDescent="0.25">
      <c r="A52" s="39" t="s">
        <v>62</v>
      </c>
      <c r="B52" s="39" t="s">
        <v>9</v>
      </c>
      <c r="C52" s="39" t="s">
        <v>10</v>
      </c>
      <c r="D52" s="7" t="s">
        <v>51</v>
      </c>
      <c r="E52" s="7" t="s">
        <v>52</v>
      </c>
      <c r="F52" s="100" t="s">
        <v>36</v>
      </c>
      <c r="G52" s="10">
        <v>20</v>
      </c>
      <c r="H52" s="11">
        <v>3</v>
      </c>
    </row>
    <row r="53" spans="1:8" x14ac:dyDescent="0.25">
      <c r="A53" s="39" t="s">
        <v>62</v>
      </c>
      <c r="B53" s="39" t="s">
        <v>9</v>
      </c>
      <c r="C53" s="39" t="s">
        <v>10</v>
      </c>
      <c r="D53" s="7" t="s">
        <v>76</v>
      </c>
      <c r="E53" s="7" t="s">
        <v>352</v>
      </c>
      <c r="F53" s="100" t="s">
        <v>13</v>
      </c>
      <c r="G53" s="10">
        <v>20</v>
      </c>
      <c r="H53" s="11">
        <v>3</v>
      </c>
    </row>
    <row r="54" spans="1:8" x14ac:dyDescent="0.25">
      <c r="A54" s="39" t="s">
        <v>62</v>
      </c>
      <c r="B54" s="39" t="s">
        <v>9</v>
      </c>
      <c r="C54" s="39" t="s">
        <v>10</v>
      </c>
      <c r="D54" s="7" t="s">
        <v>77</v>
      </c>
      <c r="E54" s="7" t="s">
        <v>78</v>
      </c>
      <c r="F54" s="100" t="s">
        <v>36</v>
      </c>
      <c r="G54" s="10">
        <v>15</v>
      </c>
      <c r="H54" s="11">
        <v>2</v>
      </c>
    </row>
    <row r="55" spans="1:8" x14ac:dyDescent="0.25">
      <c r="A55" s="39" t="s">
        <v>62</v>
      </c>
      <c r="B55" s="39" t="s">
        <v>9</v>
      </c>
      <c r="C55" s="39" t="s">
        <v>10</v>
      </c>
      <c r="D55" s="7" t="s">
        <v>79</v>
      </c>
      <c r="E55" s="7" t="s">
        <v>80</v>
      </c>
      <c r="F55" s="100" t="s">
        <v>36</v>
      </c>
      <c r="G55" s="10">
        <v>30</v>
      </c>
      <c r="H55" s="11">
        <v>3</v>
      </c>
    </row>
    <row r="56" spans="1:8" x14ac:dyDescent="0.25">
      <c r="A56" s="39" t="s">
        <v>62</v>
      </c>
      <c r="B56" s="39" t="s">
        <v>9</v>
      </c>
      <c r="C56" s="39" t="s">
        <v>10</v>
      </c>
      <c r="D56" s="7" t="s">
        <v>39</v>
      </c>
      <c r="E56" s="7" t="s">
        <v>353</v>
      </c>
      <c r="F56" s="100" t="s">
        <v>13</v>
      </c>
      <c r="G56" s="10">
        <v>15</v>
      </c>
      <c r="H56" s="11">
        <v>2</v>
      </c>
    </row>
    <row r="57" spans="1:8" x14ac:dyDescent="0.25">
      <c r="A57" s="39" t="s">
        <v>62</v>
      </c>
      <c r="B57" s="39" t="s">
        <v>31</v>
      </c>
      <c r="C57" s="39" t="s">
        <v>32</v>
      </c>
      <c r="D57" s="7" t="s">
        <v>349</v>
      </c>
      <c r="E57" s="7" t="s">
        <v>354</v>
      </c>
      <c r="F57" s="100" t="s">
        <v>13</v>
      </c>
      <c r="G57" s="10">
        <v>25</v>
      </c>
      <c r="H57" s="86">
        <v>3</v>
      </c>
    </row>
    <row r="58" spans="1:8" x14ac:dyDescent="0.25">
      <c r="A58" s="39" t="s">
        <v>62</v>
      </c>
      <c r="B58" s="39" t="s">
        <v>31</v>
      </c>
      <c r="C58" s="39" t="s">
        <v>32</v>
      </c>
      <c r="D58" s="7" t="s">
        <v>338</v>
      </c>
      <c r="E58" s="7" t="s">
        <v>325</v>
      </c>
      <c r="F58" s="100" t="s">
        <v>36</v>
      </c>
      <c r="G58" s="10">
        <v>25</v>
      </c>
      <c r="H58" s="86">
        <v>3</v>
      </c>
    </row>
    <row r="59" spans="1:8" ht="30" x14ac:dyDescent="0.25">
      <c r="A59" s="39" t="s">
        <v>62</v>
      </c>
      <c r="B59" s="39" t="s">
        <v>31</v>
      </c>
      <c r="C59" s="39" t="s">
        <v>32</v>
      </c>
      <c r="D59" s="7" t="s">
        <v>348</v>
      </c>
      <c r="E59" s="8" t="s">
        <v>81</v>
      </c>
      <c r="F59" s="100" t="s">
        <v>13</v>
      </c>
      <c r="G59" s="10">
        <v>25</v>
      </c>
      <c r="H59" s="86">
        <v>3</v>
      </c>
    </row>
    <row r="60" spans="1:8" x14ac:dyDescent="0.25">
      <c r="A60" s="39" t="s">
        <v>62</v>
      </c>
      <c r="B60" s="39" t="s">
        <v>31</v>
      </c>
      <c r="C60" s="39" t="s">
        <v>32</v>
      </c>
      <c r="D60" s="7" t="s">
        <v>355</v>
      </c>
      <c r="E60" s="7" t="s">
        <v>82</v>
      </c>
      <c r="F60" s="100" t="s">
        <v>36</v>
      </c>
      <c r="G60" s="10">
        <v>12</v>
      </c>
      <c r="H60" s="11">
        <v>2</v>
      </c>
    </row>
    <row r="61" spans="1:8" x14ac:dyDescent="0.25">
      <c r="A61" s="39" t="s">
        <v>62</v>
      </c>
      <c r="B61" s="39" t="s">
        <v>31</v>
      </c>
      <c r="C61" s="39" t="s">
        <v>32</v>
      </c>
      <c r="D61" s="7" t="s">
        <v>356</v>
      </c>
      <c r="E61" s="7" t="s">
        <v>83</v>
      </c>
      <c r="F61" s="100" t="s">
        <v>36</v>
      </c>
      <c r="G61" s="10">
        <v>12</v>
      </c>
      <c r="H61" s="11">
        <v>2</v>
      </c>
    </row>
    <row r="62" spans="1:8" x14ac:dyDescent="0.25">
      <c r="A62" s="39" t="s">
        <v>62</v>
      </c>
      <c r="B62" s="39" t="s">
        <v>31</v>
      </c>
      <c r="C62" s="39" t="s">
        <v>32</v>
      </c>
      <c r="D62" s="7" t="s">
        <v>357</v>
      </c>
      <c r="E62" s="7" t="s">
        <v>84</v>
      </c>
      <c r="F62" s="100" t="s">
        <v>36</v>
      </c>
      <c r="G62" s="10">
        <v>28</v>
      </c>
      <c r="H62" s="11">
        <v>3</v>
      </c>
    </row>
    <row r="63" spans="1:8" x14ac:dyDescent="0.25">
      <c r="A63" s="39" t="s">
        <v>62</v>
      </c>
      <c r="B63" s="39" t="s">
        <v>31</v>
      </c>
      <c r="C63" s="39" t="s">
        <v>32</v>
      </c>
      <c r="D63" s="7" t="s">
        <v>358</v>
      </c>
      <c r="E63" s="7" t="s">
        <v>85</v>
      </c>
      <c r="F63" s="100" t="s">
        <v>36</v>
      </c>
      <c r="G63" s="10">
        <v>20</v>
      </c>
      <c r="H63" s="11">
        <v>3</v>
      </c>
    </row>
    <row r="64" spans="1:8" x14ac:dyDescent="0.25">
      <c r="A64" s="39" t="s">
        <v>62</v>
      </c>
      <c r="B64" s="39" t="s">
        <v>31</v>
      </c>
      <c r="C64" s="39" t="s">
        <v>32</v>
      </c>
      <c r="D64" s="7" t="s">
        <v>359</v>
      </c>
      <c r="E64" s="7" t="s">
        <v>86</v>
      </c>
      <c r="F64" s="100" t="s">
        <v>36</v>
      </c>
      <c r="G64" s="10">
        <v>20</v>
      </c>
      <c r="H64" s="11">
        <v>3</v>
      </c>
    </row>
    <row r="65" spans="1:8" x14ac:dyDescent="0.25">
      <c r="A65" s="39" t="s">
        <v>62</v>
      </c>
      <c r="B65" s="39" t="s">
        <v>31</v>
      </c>
      <c r="C65" s="39" t="s">
        <v>32</v>
      </c>
      <c r="D65" s="7" t="s">
        <v>360</v>
      </c>
      <c r="E65" s="7" t="s">
        <v>87</v>
      </c>
      <c r="F65" s="100" t="s">
        <v>36</v>
      </c>
      <c r="G65" s="10">
        <v>14</v>
      </c>
      <c r="H65" s="11">
        <v>2</v>
      </c>
    </row>
    <row r="66" spans="1:8" ht="30" x14ac:dyDescent="0.25">
      <c r="A66" s="39" t="s">
        <v>62</v>
      </c>
      <c r="B66" s="39" t="s">
        <v>31</v>
      </c>
      <c r="C66" s="39" t="s">
        <v>32</v>
      </c>
      <c r="D66" s="7" t="s">
        <v>362</v>
      </c>
      <c r="E66" s="8" t="s">
        <v>361</v>
      </c>
      <c r="F66" s="100" t="s">
        <v>36</v>
      </c>
      <c r="G66" s="10">
        <v>30</v>
      </c>
      <c r="H66" s="11">
        <v>3</v>
      </c>
    </row>
    <row r="67" spans="1:8" x14ac:dyDescent="0.25">
      <c r="A67" s="39" t="s">
        <v>62</v>
      </c>
      <c r="B67" s="39" t="s">
        <v>31</v>
      </c>
      <c r="C67" s="39" t="s">
        <v>32</v>
      </c>
      <c r="D67" s="7" t="s">
        <v>363</v>
      </c>
      <c r="E67" s="7" t="s">
        <v>88</v>
      </c>
      <c r="F67" s="100" t="s">
        <v>36</v>
      </c>
      <c r="G67" s="10">
        <v>20</v>
      </c>
      <c r="H67" s="11">
        <v>3</v>
      </c>
    </row>
    <row r="68" spans="1:8" x14ac:dyDescent="0.25">
      <c r="A68" s="39" t="s">
        <v>62</v>
      </c>
      <c r="B68" s="39" t="s">
        <v>31</v>
      </c>
      <c r="C68" s="39" t="s">
        <v>32</v>
      </c>
      <c r="D68" s="7" t="s">
        <v>364</v>
      </c>
      <c r="E68" s="7" t="s">
        <v>89</v>
      </c>
      <c r="F68" s="100" t="s">
        <v>36</v>
      </c>
      <c r="G68" s="10">
        <v>12</v>
      </c>
      <c r="H68" s="11">
        <v>2</v>
      </c>
    </row>
    <row r="69" spans="1:8" x14ac:dyDescent="0.25">
      <c r="A69" s="39" t="s">
        <v>62</v>
      </c>
      <c r="B69" s="39" t="s">
        <v>31</v>
      </c>
      <c r="C69" s="39" t="s">
        <v>32</v>
      </c>
      <c r="D69" s="7" t="s">
        <v>365</v>
      </c>
      <c r="E69" s="7" t="s">
        <v>90</v>
      </c>
      <c r="F69" s="100" t="s">
        <v>36</v>
      </c>
      <c r="G69" s="10">
        <v>14</v>
      </c>
      <c r="H69" s="11">
        <v>2</v>
      </c>
    </row>
    <row r="70" spans="1:8" ht="30" x14ac:dyDescent="0.25">
      <c r="A70" s="39" t="s">
        <v>62</v>
      </c>
      <c r="B70" s="39" t="s">
        <v>31</v>
      </c>
      <c r="C70" s="39" t="s">
        <v>32</v>
      </c>
      <c r="D70" s="7" t="s">
        <v>366</v>
      </c>
      <c r="E70" s="8" t="s">
        <v>91</v>
      </c>
      <c r="F70" s="100" t="s">
        <v>36</v>
      </c>
      <c r="G70" s="10">
        <v>16</v>
      </c>
      <c r="H70" s="11">
        <v>2</v>
      </c>
    </row>
    <row r="71" spans="1:8" x14ac:dyDescent="0.25">
      <c r="A71" s="39" t="s">
        <v>62</v>
      </c>
      <c r="B71" s="39" t="s">
        <v>31</v>
      </c>
      <c r="C71" s="39" t="s">
        <v>32</v>
      </c>
      <c r="D71" s="7" t="s">
        <v>367</v>
      </c>
      <c r="E71" s="7" t="s">
        <v>92</v>
      </c>
      <c r="F71" s="100" t="s">
        <v>36</v>
      </c>
      <c r="G71" s="10">
        <v>28</v>
      </c>
      <c r="H71" s="11">
        <v>3</v>
      </c>
    </row>
    <row r="72" spans="1:8" x14ac:dyDescent="0.25">
      <c r="A72" s="39" t="s">
        <v>62</v>
      </c>
      <c r="B72" s="39" t="s">
        <v>31</v>
      </c>
      <c r="C72" s="39" t="s">
        <v>32</v>
      </c>
      <c r="D72" s="7" t="s">
        <v>368</v>
      </c>
      <c r="E72" s="7" t="s">
        <v>93</v>
      </c>
      <c r="F72" s="100" t="s">
        <v>36</v>
      </c>
      <c r="G72" s="10">
        <v>40</v>
      </c>
      <c r="H72" s="11">
        <v>4</v>
      </c>
    </row>
    <row r="73" spans="1:8" ht="30" x14ac:dyDescent="0.25">
      <c r="A73" s="39" t="s">
        <v>62</v>
      </c>
      <c r="B73" s="39" t="s">
        <v>31</v>
      </c>
      <c r="C73" s="39" t="s">
        <v>32</v>
      </c>
      <c r="D73" s="7" t="s">
        <v>369</v>
      </c>
      <c r="E73" s="8" t="s">
        <v>94</v>
      </c>
      <c r="F73" s="100" t="s">
        <v>36</v>
      </c>
      <c r="G73" s="10">
        <v>12</v>
      </c>
      <c r="H73" s="11">
        <v>2</v>
      </c>
    </row>
    <row r="74" spans="1:8" x14ac:dyDescent="0.25">
      <c r="A74" s="39" t="s">
        <v>62</v>
      </c>
      <c r="B74" s="39" t="s">
        <v>31</v>
      </c>
      <c r="C74" s="39" t="s">
        <v>32</v>
      </c>
      <c r="D74" s="7" t="s">
        <v>370</v>
      </c>
      <c r="E74" s="7" t="s">
        <v>95</v>
      </c>
      <c r="F74" s="100" t="s">
        <v>36</v>
      </c>
      <c r="G74" s="10">
        <v>24</v>
      </c>
      <c r="H74" s="11">
        <v>3</v>
      </c>
    </row>
    <row r="75" spans="1:8" x14ac:dyDescent="0.25">
      <c r="A75" s="40" t="s">
        <v>96</v>
      </c>
      <c r="B75" s="40" t="s">
        <v>9</v>
      </c>
      <c r="C75" s="40" t="s">
        <v>10</v>
      </c>
      <c r="D75" s="41" t="s">
        <v>97</v>
      </c>
      <c r="E75" s="41" t="s">
        <v>556</v>
      </c>
      <c r="F75" s="42" t="s">
        <v>13</v>
      </c>
      <c r="G75" s="12">
        <v>20</v>
      </c>
      <c r="H75" s="13">
        <v>3</v>
      </c>
    </row>
    <row r="76" spans="1:8" x14ac:dyDescent="0.25">
      <c r="A76" s="40" t="s">
        <v>96</v>
      </c>
      <c r="B76" s="40" t="s">
        <v>9</v>
      </c>
      <c r="C76" s="40" t="s">
        <v>10</v>
      </c>
      <c r="D76" s="43" t="s">
        <v>98</v>
      </c>
      <c r="E76" s="41" t="s">
        <v>555</v>
      </c>
      <c r="F76" s="42" t="s">
        <v>13</v>
      </c>
      <c r="G76" s="12">
        <v>20</v>
      </c>
      <c r="H76" s="13">
        <v>3</v>
      </c>
    </row>
    <row r="77" spans="1:8" x14ac:dyDescent="0.25">
      <c r="A77" s="40" t="s">
        <v>96</v>
      </c>
      <c r="B77" s="40" t="s">
        <v>9</v>
      </c>
      <c r="C77" s="40" t="s">
        <v>10</v>
      </c>
      <c r="D77" s="44" t="s">
        <v>99</v>
      </c>
      <c r="E77" s="43" t="s">
        <v>100</v>
      </c>
      <c r="F77" s="42" t="s">
        <v>36</v>
      </c>
      <c r="G77" s="12">
        <v>20</v>
      </c>
      <c r="H77" s="13">
        <v>3</v>
      </c>
    </row>
    <row r="78" spans="1:8" x14ac:dyDescent="0.25">
      <c r="A78" s="40" t="s">
        <v>96</v>
      </c>
      <c r="B78" s="40" t="s">
        <v>9</v>
      </c>
      <c r="C78" s="40" t="s">
        <v>10</v>
      </c>
      <c r="D78" s="41" t="s">
        <v>101</v>
      </c>
      <c r="E78" s="43" t="s">
        <v>102</v>
      </c>
      <c r="F78" s="42" t="s">
        <v>36</v>
      </c>
      <c r="G78" s="12">
        <v>20</v>
      </c>
      <c r="H78" s="13">
        <v>3</v>
      </c>
    </row>
    <row r="79" spans="1:8" x14ac:dyDescent="0.25">
      <c r="A79" s="40" t="s">
        <v>96</v>
      </c>
      <c r="B79" s="40" t="s">
        <v>9</v>
      </c>
      <c r="C79" s="40" t="s">
        <v>10</v>
      </c>
      <c r="D79" s="41" t="s">
        <v>103</v>
      </c>
      <c r="E79" s="43" t="s">
        <v>104</v>
      </c>
      <c r="F79" s="42" t="s">
        <v>36</v>
      </c>
      <c r="G79" s="12">
        <v>20</v>
      </c>
      <c r="H79" s="13">
        <v>3</v>
      </c>
    </row>
    <row r="80" spans="1:8" x14ac:dyDescent="0.25">
      <c r="A80" s="40" t="s">
        <v>96</v>
      </c>
      <c r="B80" s="40" t="s">
        <v>9</v>
      </c>
      <c r="C80" s="40" t="s">
        <v>10</v>
      </c>
      <c r="D80" s="41" t="s">
        <v>105</v>
      </c>
      <c r="E80" s="43" t="s">
        <v>557</v>
      </c>
      <c r="F80" s="42" t="s">
        <v>13</v>
      </c>
      <c r="G80" s="12">
        <v>20</v>
      </c>
      <c r="H80" s="13">
        <v>3</v>
      </c>
    </row>
    <row r="81" spans="1:8" x14ac:dyDescent="0.25">
      <c r="A81" s="40" t="s">
        <v>96</v>
      </c>
      <c r="B81" s="40" t="s">
        <v>9</v>
      </c>
      <c r="C81" s="40" t="s">
        <v>10</v>
      </c>
      <c r="D81" s="41" t="s">
        <v>106</v>
      </c>
      <c r="E81" s="43" t="s">
        <v>107</v>
      </c>
      <c r="F81" s="42" t="s">
        <v>36</v>
      </c>
      <c r="G81" s="12">
        <v>20</v>
      </c>
      <c r="H81" s="13">
        <v>3</v>
      </c>
    </row>
    <row r="82" spans="1:8" x14ac:dyDescent="0.25">
      <c r="A82" s="40" t="s">
        <v>96</v>
      </c>
      <c r="B82" s="40" t="s">
        <v>9</v>
      </c>
      <c r="C82" s="40" t="s">
        <v>10</v>
      </c>
      <c r="D82" s="41" t="s">
        <v>108</v>
      </c>
      <c r="E82" s="43" t="s">
        <v>109</v>
      </c>
      <c r="F82" s="42" t="s">
        <v>36</v>
      </c>
      <c r="G82" s="12">
        <v>20</v>
      </c>
      <c r="H82" s="13">
        <v>3</v>
      </c>
    </row>
    <row r="83" spans="1:8" x14ac:dyDescent="0.25">
      <c r="A83" s="40" t="s">
        <v>96</v>
      </c>
      <c r="B83" s="40" t="s">
        <v>9</v>
      </c>
      <c r="C83" s="40" t="s">
        <v>10</v>
      </c>
      <c r="D83" s="41" t="s">
        <v>110</v>
      </c>
      <c r="E83" s="43" t="s">
        <v>111</v>
      </c>
      <c r="F83" s="42" t="s">
        <v>36</v>
      </c>
      <c r="G83" s="12">
        <v>20</v>
      </c>
      <c r="H83" s="13">
        <v>3</v>
      </c>
    </row>
    <row r="84" spans="1:8" x14ac:dyDescent="0.25">
      <c r="A84" s="40" t="s">
        <v>96</v>
      </c>
      <c r="B84" s="40" t="s">
        <v>9</v>
      </c>
      <c r="C84" s="40" t="s">
        <v>10</v>
      </c>
      <c r="D84" s="41" t="s">
        <v>112</v>
      </c>
      <c r="E84" s="43" t="s">
        <v>113</v>
      </c>
      <c r="F84" s="42" t="s">
        <v>36</v>
      </c>
      <c r="G84" s="12">
        <v>20</v>
      </c>
      <c r="H84" s="13">
        <v>3</v>
      </c>
    </row>
    <row r="85" spans="1:8" x14ac:dyDescent="0.25">
      <c r="A85" s="40" t="s">
        <v>96</v>
      </c>
      <c r="B85" s="40" t="s">
        <v>9</v>
      </c>
      <c r="C85" s="40" t="s">
        <v>10</v>
      </c>
      <c r="D85" s="41" t="s">
        <v>114</v>
      </c>
      <c r="E85" s="43" t="s">
        <v>115</v>
      </c>
      <c r="F85" s="42" t="s">
        <v>36</v>
      </c>
      <c r="G85" s="12">
        <v>20</v>
      </c>
      <c r="H85" s="13">
        <v>3</v>
      </c>
    </row>
    <row r="86" spans="1:8" x14ac:dyDescent="0.25">
      <c r="A86" s="40" t="s">
        <v>96</v>
      </c>
      <c r="B86" s="40" t="s">
        <v>9</v>
      </c>
      <c r="C86" s="40" t="s">
        <v>10</v>
      </c>
      <c r="D86" s="41" t="s">
        <v>116</v>
      </c>
      <c r="E86" s="43" t="s">
        <v>117</v>
      </c>
      <c r="F86" s="42" t="s">
        <v>36</v>
      </c>
      <c r="G86" s="12">
        <v>20</v>
      </c>
      <c r="H86" s="13">
        <v>3</v>
      </c>
    </row>
    <row r="87" spans="1:8" x14ac:dyDescent="0.25">
      <c r="A87" s="40" t="s">
        <v>96</v>
      </c>
      <c r="B87" s="40" t="s">
        <v>9</v>
      </c>
      <c r="C87" s="40" t="s">
        <v>10</v>
      </c>
      <c r="D87" s="41" t="s">
        <v>118</v>
      </c>
      <c r="E87" s="43" t="s">
        <v>119</v>
      </c>
      <c r="F87" s="42" t="s">
        <v>36</v>
      </c>
      <c r="G87" s="12">
        <v>20</v>
      </c>
      <c r="H87" s="13">
        <v>3</v>
      </c>
    </row>
    <row r="88" spans="1:8" x14ac:dyDescent="0.25">
      <c r="A88" s="40" t="s">
        <v>96</v>
      </c>
      <c r="B88" s="40" t="s">
        <v>9</v>
      </c>
      <c r="C88" s="40" t="s">
        <v>10</v>
      </c>
      <c r="D88" s="41" t="s">
        <v>120</v>
      </c>
      <c r="E88" s="43" t="s">
        <v>121</v>
      </c>
      <c r="F88" s="42" t="s">
        <v>36</v>
      </c>
      <c r="G88" s="12">
        <v>20</v>
      </c>
      <c r="H88" s="13">
        <v>3</v>
      </c>
    </row>
    <row r="89" spans="1:8" x14ac:dyDescent="0.25">
      <c r="A89" s="40" t="s">
        <v>96</v>
      </c>
      <c r="B89" s="40" t="s">
        <v>9</v>
      </c>
      <c r="C89" s="40" t="s">
        <v>10</v>
      </c>
      <c r="D89" s="41" t="s">
        <v>122</v>
      </c>
      <c r="E89" s="43" t="s">
        <v>123</v>
      </c>
      <c r="F89" s="42" t="s">
        <v>36</v>
      </c>
      <c r="G89" s="12">
        <v>20</v>
      </c>
      <c r="H89" s="13">
        <v>3</v>
      </c>
    </row>
    <row r="90" spans="1:8" x14ac:dyDescent="0.25">
      <c r="A90" s="40" t="s">
        <v>96</v>
      </c>
      <c r="B90" s="40" t="s">
        <v>31</v>
      </c>
      <c r="C90" s="40" t="s">
        <v>32</v>
      </c>
      <c r="D90" s="43" t="s">
        <v>374</v>
      </c>
      <c r="E90" s="43" t="s">
        <v>371</v>
      </c>
      <c r="F90" s="42" t="s">
        <v>36</v>
      </c>
      <c r="G90" s="12">
        <v>20</v>
      </c>
      <c r="H90" s="13">
        <v>3</v>
      </c>
    </row>
    <row r="91" spans="1:8" ht="30" x14ac:dyDescent="0.25">
      <c r="A91" s="40" t="s">
        <v>96</v>
      </c>
      <c r="B91" s="40" t="s">
        <v>31</v>
      </c>
      <c r="C91" s="40" t="s">
        <v>32</v>
      </c>
      <c r="D91" s="43" t="s">
        <v>375</v>
      </c>
      <c r="E91" s="41" t="s">
        <v>372</v>
      </c>
      <c r="F91" s="42" t="s">
        <v>36</v>
      </c>
      <c r="G91" s="12">
        <v>20</v>
      </c>
      <c r="H91" s="13">
        <v>3</v>
      </c>
    </row>
    <row r="92" spans="1:8" ht="30" x14ac:dyDescent="0.25">
      <c r="A92" s="40" t="s">
        <v>96</v>
      </c>
      <c r="B92" s="40" t="s">
        <v>31</v>
      </c>
      <c r="C92" s="40" t="s">
        <v>32</v>
      </c>
      <c r="D92" s="43" t="s">
        <v>376</v>
      </c>
      <c r="E92" s="41" t="s">
        <v>373</v>
      </c>
      <c r="F92" s="42" t="s">
        <v>36</v>
      </c>
      <c r="G92" s="12">
        <v>20</v>
      </c>
      <c r="H92" s="13">
        <v>3</v>
      </c>
    </row>
    <row r="93" spans="1:8" x14ac:dyDescent="0.25">
      <c r="A93" s="40" t="s">
        <v>96</v>
      </c>
      <c r="B93" s="40" t="s">
        <v>31</v>
      </c>
      <c r="C93" s="40" t="s">
        <v>32</v>
      </c>
      <c r="D93" s="43" t="s">
        <v>380</v>
      </c>
      <c r="E93" s="43" t="s">
        <v>377</v>
      </c>
      <c r="F93" s="42" t="s">
        <v>36</v>
      </c>
      <c r="G93" s="12">
        <v>20</v>
      </c>
      <c r="H93" s="13">
        <v>3</v>
      </c>
    </row>
    <row r="94" spans="1:8" x14ac:dyDescent="0.25">
      <c r="A94" s="40" t="s">
        <v>96</v>
      </c>
      <c r="B94" s="40" t="s">
        <v>31</v>
      </c>
      <c r="C94" s="40" t="s">
        <v>32</v>
      </c>
      <c r="D94" s="43" t="s">
        <v>381</v>
      </c>
      <c r="E94" s="43" t="s">
        <v>378</v>
      </c>
      <c r="F94" s="42" t="s">
        <v>36</v>
      </c>
      <c r="G94" s="12">
        <v>20</v>
      </c>
      <c r="H94" s="13">
        <v>3</v>
      </c>
    </row>
    <row r="95" spans="1:8" x14ac:dyDescent="0.25">
      <c r="A95" s="40" t="s">
        <v>96</v>
      </c>
      <c r="B95" s="40" t="s">
        <v>31</v>
      </c>
      <c r="C95" s="40" t="s">
        <v>32</v>
      </c>
      <c r="D95" s="43" t="s">
        <v>382</v>
      </c>
      <c r="E95" s="43" t="s">
        <v>379</v>
      </c>
      <c r="F95" s="42" t="s">
        <v>36</v>
      </c>
      <c r="G95" s="12">
        <v>20</v>
      </c>
      <c r="H95" s="13">
        <v>3</v>
      </c>
    </row>
    <row r="96" spans="1:8" x14ac:dyDescent="0.25">
      <c r="A96" s="40" t="s">
        <v>96</v>
      </c>
      <c r="B96" s="40" t="s">
        <v>31</v>
      </c>
      <c r="C96" s="40" t="s">
        <v>32</v>
      </c>
      <c r="D96" s="43" t="s">
        <v>386</v>
      </c>
      <c r="E96" s="43" t="s">
        <v>383</v>
      </c>
      <c r="F96" s="42" t="s">
        <v>36</v>
      </c>
      <c r="G96" s="12">
        <v>20</v>
      </c>
      <c r="H96" s="13">
        <v>3</v>
      </c>
    </row>
    <row r="97" spans="1:8" ht="30" x14ac:dyDescent="0.25">
      <c r="A97" s="40" t="s">
        <v>96</v>
      </c>
      <c r="B97" s="40" t="s">
        <v>31</v>
      </c>
      <c r="C97" s="40" t="s">
        <v>32</v>
      </c>
      <c r="D97" s="43" t="s">
        <v>387</v>
      </c>
      <c r="E97" s="41" t="s">
        <v>384</v>
      </c>
      <c r="F97" s="42" t="s">
        <v>36</v>
      </c>
      <c r="G97" s="12">
        <v>20</v>
      </c>
      <c r="H97" s="13">
        <v>3</v>
      </c>
    </row>
    <row r="98" spans="1:8" x14ac:dyDescent="0.25">
      <c r="A98" s="40" t="s">
        <v>96</v>
      </c>
      <c r="B98" s="40" t="s">
        <v>31</v>
      </c>
      <c r="C98" s="40" t="s">
        <v>32</v>
      </c>
      <c r="D98" s="43" t="s">
        <v>388</v>
      </c>
      <c r="E98" s="43" t="s">
        <v>385</v>
      </c>
      <c r="F98" s="42" t="s">
        <v>36</v>
      </c>
      <c r="G98" s="12">
        <v>20</v>
      </c>
      <c r="H98" s="13">
        <v>3</v>
      </c>
    </row>
    <row r="99" spans="1:8" x14ac:dyDescent="0.25">
      <c r="A99" s="40" t="s">
        <v>96</v>
      </c>
      <c r="B99" s="40" t="s">
        <v>31</v>
      </c>
      <c r="C99" s="40" t="s">
        <v>32</v>
      </c>
      <c r="D99" s="43" t="s">
        <v>392</v>
      </c>
      <c r="E99" s="43" t="s">
        <v>389</v>
      </c>
      <c r="F99" s="42" t="s">
        <v>36</v>
      </c>
      <c r="G99" s="12">
        <v>20</v>
      </c>
      <c r="H99" s="13">
        <v>3</v>
      </c>
    </row>
    <row r="100" spans="1:8" ht="30" x14ac:dyDescent="0.25">
      <c r="A100" s="40" t="s">
        <v>96</v>
      </c>
      <c r="B100" s="40" t="s">
        <v>31</v>
      </c>
      <c r="C100" s="40" t="s">
        <v>32</v>
      </c>
      <c r="D100" s="43" t="s">
        <v>393</v>
      </c>
      <c r="E100" s="41" t="s">
        <v>390</v>
      </c>
      <c r="F100" s="42" t="s">
        <v>36</v>
      </c>
      <c r="G100" s="12">
        <v>20</v>
      </c>
      <c r="H100" s="13">
        <v>3</v>
      </c>
    </row>
    <row r="101" spans="1:8" ht="30" x14ac:dyDescent="0.25">
      <c r="A101" s="40" t="s">
        <v>96</v>
      </c>
      <c r="B101" s="40" t="s">
        <v>31</v>
      </c>
      <c r="C101" s="40" t="s">
        <v>32</v>
      </c>
      <c r="D101" s="43" t="s">
        <v>394</v>
      </c>
      <c r="E101" s="41" t="s">
        <v>391</v>
      </c>
      <c r="F101" s="42" t="s">
        <v>36</v>
      </c>
      <c r="G101" s="12">
        <v>20</v>
      </c>
      <c r="H101" s="13">
        <v>3</v>
      </c>
    </row>
    <row r="102" spans="1:8" x14ac:dyDescent="0.25">
      <c r="A102" s="40" t="s">
        <v>96</v>
      </c>
      <c r="B102" s="40" t="s">
        <v>31</v>
      </c>
      <c r="C102" s="40" t="s">
        <v>32</v>
      </c>
      <c r="D102" s="43" t="s">
        <v>398</v>
      </c>
      <c r="E102" s="43" t="s">
        <v>395</v>
      </c>
      <c r="F102" s="42" t="s">
        <v>36</v>
      </c>
      <c r="G102" s="12">
        <v>20</v>
      </c>
      <c r="H102" s="13">
        <v>3</v>
      </c>
    </row>
    <row r="103" spans="1:8" x14ac:dyDescent="0.25">
      <c r="A103" s="40" t="s">
        <v>96</v>
      </c>
      <c r="B103" s="40" t="s">
        <v>31</v>
      </c>
      <c r="C103" s="40" t="s">
        <v>32</v>
      </c>
      <c r="D103" s="43" t="s">
        <v>399</v>
      </c>
      <c r="E103" s="43" t="s">
        <v>396</v>
      </c>
      <c r="F103" s="42" t="s">
        <v>36</v>
      </c>
      <c r="G103" s="12">
        <v>20</v>
      </c>
      <c r="H103" s="13">
        <v>3</v>
      </c>
    </row>
    <row r="104" spans="1:8" x14ac:dyDescent="0.25">
      <c r="A104" s="40" t="s">
        <v>96</v>
      </c>
      <c r="B104" s="40" t="s">
        <v>31</v>
      </c>
      <c r="C104" s="40" t="s">
        <v>32</v>
      </c>
      <c r="D104" s="43" t="s">
        <v>400</v>
      </c>
      <c r="E104" s="43" t="s">
        <v>397</v>
      </c>
      <c r="F104" s="42" t="s">
        <v>36</v>
      </c>
      <c r="G104" s="12">
        <v>20</v>
      </c>
      <c r="H104" s="13">
        <v>3</v>
      </c>
    </row>
    <row r="105" spans="1:8" s="87" customFormat="1" x14ac:dyDescent="0.25">
      <c r="A105" s="45" t="s">
        <v>124</v>
      </c>
      <c r="B105" s="45" t="s">
        <v>9</v>
      </c>
      <c r="C105" s="45" t="s">
        <v>10</v>
      </c>
      <c r="D105" s="47" t="s">
        <v>97</v>
      </c>
      <c r="E105" s="47" t="s">
        <v>401</v>
      </c>
      <c r="F105" s="48" t="s">
        <v>13</v>
      </c>
      <c r="G105" s="14">
        <v>20</v>
      </c>
      <c r="H105" s="15">
        <v>3</v>
      </c>
    </row>
    <row r="106" spans="1:8" s="87" customFormat="1" x14ac:dyDescent="0.25">
      <c r="A106" s="45" t="s">
        <v>124</v>
      </c>
      <c r="B106" s="45" t="s">
        <v>9</v>
      </c>
      <c r="C106" s="45" t="s">
        <v>10</v>
      </c>
      <c r="D106" s="47" t="s">
        <v>98</v>
      </c>
      <c r="E106" s="47" t="s">
        <v>402</v>
      </c>
      <c r="F106" s="48" t="s">
        <v>13</v>
      </c>
      <c r="G106" s="14">
        <v>20</v>
      </c>
      <c r="H106" s="15">
        <v>3</v>
      </c>
    </row>
    <row r="107" spans="1:8" s="87" customFormat="1" x14ac:dyDescent="0.25">
      <c r="A107" s="45" t="s">
        <v>124</v>
      </c>
      <c r="B107" s="45" t="s">
        <v>9</v>
      </c>
      <c r="C107" s="45" t="s">
        <v>10</v>
      </c>
      <c r="D107" s="47" t="s">
        <v>99</v>
      </c>
      <c r="E107" s="47" t="s">
        <v>100</v>
      </c>
      <c r="F107" s="48" t="s">
        <v>36</v>
      </c>
      <c r="G107" s="14">
        <v>20</v>
      </c>
      <c r="H107" s="15">
        <v>3</v>
      </c>
    </row>
    <row r="108" spans="1:8" x14ac:dyDescent="0.25">
      <c r="A108" s="45" t="s">
        <v>124</v>
      </c>
      <c r="B108" s="45" t="s">
        <v>9</v>
      </c>
      <c r="C108" s="45" t="s">
        <v>10</v>
      </c>
      <c r="D108" s="46" t="s">
        <v>125</v>
      </c>
      <c r="E108" s="47" t="s">
        <v>126</v>
      </c>
      <c r="F108" s="48" t="s">
        <v>36</v>
      </c>
      <c r="G108" s="14">
        <v>15</v>
      </c>
      <c r="H108" s="15">
        <v>2</v>
      </c>
    </row>
    <row r="109" spans="1:8" x14ac:dyDescent="0.25">
      <c r="A109" s="45" t="s">
        <v>124</v>
      </c>
      <c r="B109" s="45" t="s">
        <v>9</v>
      </c>
      <c r="C109" s="45" t="s">
        <v>10</v>
      </c>
      <c r="D109" s="46" t="s">
        <v>127</v>
      </c>
      <c r="E109" s="47" t="s">
        <v>128</v>
      </c>
      <c r="F109" s="48" t="s">
        <v>36</v>
      </c>
      <c r="G109" s="14">
        <v>15</v>
      </c>
      <c r="H109" s="15">
        <v>2</v>
      </c>
    </row>
    <row r="110" spans="1:8" x14ac:dyDescent="0.25">
      <c r="A110" s="45" t="s">
        <v>124</v>
      </c>
      <c r="B110" s="45" t="s">
        <v>9</v>
      </c>
      <c r="C110" s="45" t="s">
        <v>10</v>
      </c>
      <c r="D110" s="46" t="s">
        <v>129</v>
      </c>
      <c r="E110" s="49" t="s">
        <v>130</v>
      </c>
      <c r="F110" s="48" t="s">
        <v>36</v>
      </c>
      <c r="G110" s="14">
        <v>20</v>
      </c>
      <c r="H110" s="15">
        <v>3</v>
      </c>
    </row>
    <row r="111" spans="1:8" ht="30" x14ac:dyDescent="0.25">
      <c r="A111" s="45" t="s">
        <v>124</v>
      </c>
      <c r="B111" s="45" t="s">
        <v>9</v>
      </c>
      <c r="C111" s="45" t="s">
        <v>10</v>
      </c>
      <c r="D111" s="46" t="s">
        <v>131</v>
      </c>
      <c r="E111" s="47" t="s">
        <v>132</v>
      </c>
      <c r="F111" s="48" t="s">
        <v>36</v>
      </c>
      <c r="G111" s="14">
        <v>20</v>
      </c>
      <c r="H111" s="15">
        <v>3</v>
      </c>
    </row>
    <row r="112" spans="1:8" ht="30" x14ac:dyDescent="0.25">
      <c r="A112" s="45" t="s">
        <v>124</v>
      </c>
      <c r="B112" s="45" t="s">
        <v>9</v>
      </c>
      <c r="C112" s="45" t="s">
        <v>10</v>
      </c>
      <c r="D112" s="46" t="s">
        <v>133</v>
      </c>
      <c r="E112" s="47" t="s">
        <v>134</v>
      </c>
      <c r="F112" s="48" t="s">
        <v>36</v>
      </c>
      <c r="G112" s="14">
        <v>20</v>
      </c>
      <c r="H112" s="15">
        <v>3</v>
      </c>
    </row>
    <row r="113" spans="1:8" x14ac:dyDescent="0.25">
      <c r="A113" s="45" t="s">
        <v>124</v>
      </c>
      <c r="B113" s="45" t="s">
        <v>9</v>
      </c>
      <c r="C113" s="45" t="s">
        <v>10</v>
      </c>
      <c r="D113" s="46" t="s">
        <v>135</v>
      </c>
      <c r="E113" s="49" t="s">
        <v>136</v>
      </c>
      <c r="F113" s="48" t="s">
        <v>36</v>
      </c>
      <c r="G113" s="14">
        <v>15</v>
      </c>
      <c r="H113" s="15">
        <v>2</v>
      </c>
    </row>
    <row r="114" spans="1:8" x14ac:dyDescent="0.25">
      <c r="A114" s="45" t="s">
        <v>124</v>
      </c>
      <c r="B114" s="45" t="s">
        <v>9</v>
      </c>
      <c r="C114" s="45" t="s">
        <v>10</v>
      </c>
      <c r="D114" s="46" t="s">
        <v>137</v>
      </c>
      <c r="E114" s="49" t="s">
        <v>403</v>
      </c>
      <c r="F114" s="48" t="s">
        <v>13</v>
      </c>
      <c r="G114" s="14">
        <v>15</v>
      </c>
      <c r="H114" s="15">
        <v>2</v>
      </c>
    </row>
    <row r="115" spans="1:8" x14ac:dyDescent="0.25">
      <c r="A115" s="45" t="s">
        <v>124</v>
      </c>
      <c r="B115" s="45" t="s">
        <v>9</v>
      </c>
      <c r="C115" s="45" t="s">
        <v>10</v>
      </c>
      <c r="D115" s="46" t="s">
        <v>138</v>
      </c>
      <c r="E115" s="49" t="s">
        <v>139</v>
      </c>
      <c r="F115" s="48" t="s">
        <v>36</v>
      </c>
      <c r="G115" s="14">
        <v>20</v>
      </c>
      <c r="H115" s="15">
        <v>3</v>
      </c>
    </row>
    <row r="116" spans="1:8" x14ac:dyDescent="0.25">
      <c r="A116" s="45" t="s">
        <v>124</v>
      </c>
      <c r="B116" s="45" t="s">
        <v>9</v>
      </c>
      <c r="C116" s="45" t="s">
        <v>10</v>
      </c>
      <c r="D116" s="46" t="s">
        <v>140</v>
      </c>
      <c r="E116" s="49" t="s">
        <v>141</v>
      </c>
      <c r="F116" s="48" t="s">
        <v>36</v>
      </c>
      <c r="G116" s="14">
        <v>15</v>
      </c>
      <c r="H116" s="15">
        <v>2</v>
      </c>
    </row>
    <row r="117" spans="1:8" x14ac:dyDescent="0.25">
      <c r="A117" s="45" t="s">
        <v>124</v>
      </c>
      <c r="B117" s="45" t="s">
        <v>9</v>
      </c>
      <c r="C117" s="45" t="s">
        <v>10</v>
      </c>
      <c r="D117" s="46" t="s">
        <v>142</v>
      </c>
      <c r="E117" s="49" t="s">
        <v>143</v>
      </c>
      <c r="F117" s="48" t="s">
        <v>36</v>
      </c>
      <c r="G117" s="16">
        <v>20</v>
      </c>
      <c r="H117" s="15">
        <v>3</v>
      </c>
    </row>
    <row r="118" spans="1:8" x14ac:dyDescent="0.25">
      <c r="A118" s="45" t="s">
        <v>124</v>
      </c>
      <c r="B118" s="45" t="s">
        <v>9</v>
      </c>
      <c r="C118" s="45" t="s">
        <v>10</v>
      </c>
      <c r="D118" s="46" t="s">
        <v>144</v>
      </c>
      <c r="E118" s="49" t="s">
        <v>145</v>
      </c>
      <c r="F118" s="48" t="s">
        <v>36</v>
      </c>
      <c r="G118" s="16">
        <v>15</v>
      </c>
      <c r="H118" s="15">
        <v>2</v>
      </c>
    </row>
    <row r="119" spans="1:8" x14ac:dyDescent="0.25">
      <c r="A119" s="45" t="s">
        <v>124</v>
      </c>
      <c r="B119" s="45" t="s">
        <v>9</v>
      </c>
      <c r="C119" s="45" t="s">
        <v>10</v>
      </c>
      <c r="D119" s="46" t="s">
        <v>146</v>
      </c>
      <c r="E119" s="49" t="s">
        <v>147</v>
      </c>
      <c r="F119" s="48" t="s">
        <v>36</v>
      </c>
      <c r="G119" s="16">
        <v>20</v>
      </c>
      <c r="H119" s="15">
        <v>3</v>
      </c>
    </row>
    <row r="120" spans="1:8" x14ac:dyDescent="0.25">
      <c r="A120" s="45" t="s">
        <v>124</v>
      </c>
      <c r="B120" s="45" t="s">
        <v>31</v>
      </c>
      <c r="C120" s="45" t="s">
        <v>32</v>
      </c>
      <c r="D120" s="49" t="s">
        <v>408</v>
      </c>
      <c r="E120" s="49" t="s">
        <v>404</v>
      </c>
      <c r="F120" s="48" t="s">
        <v>36</v>
      </c>
      <c r="G120" s="16">
        <v>20</v>
      </c>
      <c r="H120" s="15">
        <v>3</v>
      </c>
    </row>
    <row r="121" spans="1:8" ht="30" x14ac:dyDescent="0.25">
      <c r="A121" s="45" t="s">
        <v>124</v>
      </c>
      <c r="B121" s="45" t="s">
        <v>31</v>
      </c>
      <c r="C121" s="45" t="s">
        <v>32</v>
      </c>
      <c r="D121" s="49" t="s">
        <v>409</v>
      </c>
      <c r="E121" s="47" t="s">
        <v>148</v>
      </c>
      <c r="F121" s="48" t="s">
        <v>36</v>
      </c>
      <c r="G121" s="16">
        <v>20</v>
      </c>
      <c r="H121" s="15">
        <v>3</v>
      </c>
    </row>
    <row r="122" spans="1:8" x14ac:dyDescent="0.25">
      <c r="A122" s="45" t="s">
        <v>124</v>
      </c>
      <c r="B122" s="45" t="s">
        <v>31</v>
      </c>
      <c r="C122" s="45" t="s">
        <v>32</v>
      </c>
      <c r="D122" s="49" t="s">
        <v>410</v>
      </c>
      <c r="E122" s="49" t="s">
        <v>405</v>
      </c>
      <c r="F122" s="48" t="s">
        <v>36</v>
      </c>
      <c r="G122" s="16">
        <v>20</v>
      </c>
      <c r="H122" s="15">
        <v>3</v>
      </c>
    </row>
    <row r="123" spans="1:8" ht="30" x14ac:dyDescent="0.25">
      <c r="A123" s="45" t="s">
        <v>124</v>
      </c>
      <c r="B123" s="45" t="s">
        <v>31</v>
      </c>
      <c r="C123" s="45" t="s">
        <v>32</v>
      </c>
      <c r="D123" s="49" t="s">
        <v>411</v>
      </c>
      <c r="E123" s="47" t="s">
        <v>406</v>
      </c>
      <c r="F123" s="48" t="s">
        <v>36</v>
      </c>
      <c r="G123" s="16">
        <v>20</v>
      </c>
      <c r="H123" s="15">
        <v>3</v>
      </c>
    </row>
    <row r="124" spans="1:8" x14ac:dyDescent="0.25">
      <c r="A124" s="45" t="s">
        <v>124</v>
      </c>
      <c r="B124" s="45" t="s">
        <v>31</v>
      </c>
      <c r="C124" s="45" t="s">
        <v>32</v>
      </c>
      <c r="D124" s="49" t="s">
        <v>412</v>
      </c>
      <c r="E124" s="49" t="s">
        <v>407</v>
      </c>
      <c r="F124" s="48" t="s">
        <v>36</v>
      </c>
      <c r="G124" s="16">
        <v>20</v>
      </c>
      <c r="H124" s="15">
        <v>3</v>
      </c>
    </row>
    <row r="125" spans="1:8" x14ac:dyDescent="0.25">
      <c r="A125" s="45" t="s">
        <v>124</v>
      </c>
      <c r="B125" s="45" t="s">
        <v>31</v>
      </c>
      <c r="C125" s="45" t="s">
        <v>32</v>
      </c>
      <c r="D125" s="49" t="s">
        <v>149</v>
      </c>
      <c r="E125" s="49" t="s">
        <v>150</v>
      </c>
      <c r="F125" s="48" t="s">
        <v>36</v>
      </c>
      <c r="G125" s="16">
        <v>20</v>
      </c>
      <c r="H125" s="15">
        <v>3</v>
      </c>
    </row>
    <row r="126" spans="1:8" ht="30" x14ac:dyDescent="0.25">
      <c r="A126" s="45" t="s">
        <v>124</v>
      </c>
      <c r="B126" s="45" t="s">
        <v>31</v>
      </c>
      <c r="C126" s="45" t="s">
        <v>32</v>
      </c>
      <c r="D126" s="49" t="s">
        <v>416</v>
      </c>
      <c r="E126" s="47" t="s">
        <v>413</v>
      </c>
      <c r="F126" s="48" t="s">
        <v>36</v>
      </c>
      <c r="G126" s="16">
        <v>20</v>
      </c>
      <c r="H126" s="15">
        <v>3</v>
      </c>
    </row>
    <row r="127" spans="1:8" x14ac:dyDescent="0.25">
      <c r="A127" s="45" t="s">
        <v>124</v>
      </c>
      <c r="B127" s="45" t="s">
        <v>31</v>
      </c>
      <c r="C127" s="45" t="s">
        <v>32</v>
      </c>
      <c r="D127" s="49" t="s">
        <v>417</v>
      </c>
      <c r="E127" s="49" t="s">
        <v>414</v>
      </c>
      <c r="F127" s="48" t="s">
        <v>36</v>
      </c>
      <c r="G127" s="16">
        <v>20</v>
      </c>
      <c r="H127" s="15">
        <v>3</v>
      </c>
    </row>
    <row r="128" spans="1:8" ht="30" x14ac:dyDescent="0.25">
      <c r="A128" s="45" t="s">
        <v>124</v>
      </c>
      <c r="B128" s="45" t="s">
        <v>31</v>
      </c>
      <c r="C128" s="45" t="s">
        <v>32</v>
      </c>
      <c r="D128" s="49" t="s">
        <v>418</v>
      </c>
      <c r="E128" s="47" t="s">
        <v>415</v>
      </c>
      <c r="F128" s="48" t="s">
        <v>36</v>
      </c>
      <c r="G128" s="16">
        <v>20</v>
      </c>
      <c r="H128" s="15">
        <v>3</v>
      </c>
    </row>
    <row r="129" spans="1:8" x14ac:dyDescent="0.25">
      <c r="A129" s="45" t="s">
        <v>124</v>
      </c>
      <c r="B129" s="45" t="s">
        <v>31</v>
      </c>
      <c r="C129" s="45" t="s">
        <v>32</v>
      </c>
      <c r="D129" s="49" t="s">
        <v>422</v>
      </c>
      <c r="E129" s="49" t="s">
        <v>419</v>
      </c>
      <c r="F129" s="48" t="s">
        <v>36</v>
      </c>
      <c r="G129" s="16">
        <v>20</v>
      </c>
      <c r="H129" s="15">
        <v>3</v>
      </c>
    </row>
    <row r="130" spans="1:8" x14ac:dyDescent="0.25">
      <c r="A130" s="45" t="s">
        <v>124</v>
      </c>
      <c r="B130" s="45" t="s">
        <v>31</v>
      </c>
      <c r="C130" s="45" t="s">
        <v>32</v>
      </c>
      <c r="D130" s="49" t="s">
        <v>423</v>
      </c>
      <c r="E130" s="49" t="s">
        <v>420</v>
      </c>
      <c r="F130" s="48" t="s">
        <v>36</v>
      </c>
      <c r="G130" s="16">
        <v>20</v>
      </c>
      <c r="H130" s="15">
        <v>3</v>
      </c>
    </row>
    <row r="131" spans="1:8" x14ac:dyDescent="0.25">
      <c r="A131" s="45" t="s">
        <v>124</v>
      </c>
      <c r="B131" s="45" t="s">
        <v>31</v>
      </c>
      <c r="C131" s="45" t="s">
        <v>32</v>
      </c>
      <c r="D131" s="49" t="s">
        <v>424</v>
      </c>
      <c r="E131" s="49" t="s">
        <v>421</v>
      </c>
      <c r="F131" s="48" t="s">
        <v>36</v>
      </c>
      <c r="G131" s="16">
        <v>20</v>
      </c>
      <c r="H131" s="15">
        <v>3</v>
      </c>
    </row>
    <row r="132" spans="1:8" x14ac:dyDescent="0.25">
      <c r="A132" s="45" t="s">
        <v>124</v>
      </c>
      <c r="B132" s="45" t="s">
        <v>31</v>
      </c>
      <c r="C132" s="45" t="s">
        <v>32</v>
      </c>
      <c r="D132" s="49" t="s">
        <v>428</v>
      </c>
      <c r="E132" s="49" t="s">
        <v>425</v>
      </c>
      <c r="F132" s="48" t="s">
        <v>36</v>
      </c>
      <c r="G132" s="16">
        <v>20</v>
      </c>
      <c r="H132" s="15">
        <v>3</v>
      </c>
    </row>
    <row r="133" spans="1:8" x14ac:dyDescent="0.25">
      <c r="A133" s="45" t="s">
        <v>124</v>
      </c>
      <c r="B133" s="45" t="s">
        <v>31</v>
      </c>
      <c r="C133" s="45" t="s">
        <v>32</v>
      </c>
      <c r="D133" s="49" t="s">
        <v>429</v>
      </c>
      <c r="E133" s="49" t="s">
        <v>426</v>
      </c>
      <c r="F133" s="48" t="s">
        <v>36</v>
      </c>
      <c r="G133" s="16">
        <v>20</v>
      </c>
      <c r="H133" s="15">
        <v>3</v>
      </c>
    </row>
    <row r="134" spans="1:8" x14ac:dyDescent="0.25">
      <c r="A134" s="45" t="s">
        <v>124</v>
      </c>
      <c r="B134" s="45" t="s">
        <v>31</v>
      </c>
      <c r="C134" s="45" t="s">
        <v>32</v>
      </c>
      <c r="D134" s="49" t="s">
        <v>430</v>
      </c>
      <c r="E134" s="49" t="s">
        <v>427</v>
      </c>
      <c r="F134" s="48" t="s">
        <v>36</v>
      </c>
      <c r="G134" s="16">
        <v>20</v>
      </c>
      <c r="H134" s="15">
        <v>3</v>
      </c>
    </row>
    <row r="135" spans="1:8" x14ac:dyDescent="0.25">
      <c r="A135" s="50" t="s">
        <v>151</v>
      </c>
      <c r="B135" s="50" t="s">
        <v>9</v>
      </c>
      <c r="C135" s="50" t="s">
        <v>10</v>
      </c>
      <c r="D135" s="50" t="s">
        <v>97</v>
      </c>
      <c r="E135" s="50" t="s">
        <v>554</v>
      </c>
      <c r="F135" s="89" t="s">
        <v>13</v>
      </c>
      <c r="G135" s="91">
        <v>20</v>
      </c>
      <c r="H135" s="89">
        <v>3</v>
      </c>
    </row>
    <row r="136" spans="1:8" x14ac:dyDescent="0.25">
      <c r="A136" s="50" t="s">
        <v>151</v>
      </c>
      <c r="B136" s="50" t="s">
        <v>9</v>
      </c>
      <c r="C136" s="50" t="s">
        <v>10</v>
      </c>
      <c r="D136" s="50" t="s">
        <v>98</v>
      </c>
      <c r="E136" s="50" t="s">
        <v>553</v>
      </c>
      <c r="F136" s="89" t="s">
        <v>13</v>
      </c>
      <c r="G136" s="91">
        <v>20</v>
      </c>
      <c r="H136" s="89">
        <v>3</v>
      </c>
    </row>
    <row r="137" spans="1:8" x14ac:dyDescent="0.25">
      <c r="A137" s="50" t="s">
        <v>151</v>
      </c>
      <c r="B137" s="50" t="s">
        <v>9</v>
      </c>
      <c r="C137" s="50" t="s">
        <v>10</v>
      </c>
      <c r="D137" s="50" t="s">
        <v>99</v>
      </c>
      <c r="E137" s="50" t="s">
        <v>100</v>
      </c>
      <c r="F137" s="89" t="s">
        <v>36</v>
      </c>
      <c r="G137" s="91">
        <v>20</v>
      </c>
      <c r="H137" s="89">
        <v>3</v>
      </c>
    </row>
    <row r="138" spans="1:8" ht="30" x14ac:dyDescent="0.25">
      <c r="A138" s="50" t="s">
        <v>151</v>
      </c>
      <c r="B138" s="50" t="s">
        <v>9</v>
      </c>
      <c r="C138" s="50" t="s">
        <v>10</v>
      </c>
      <c r="D138" s="50" t="s">
        <v>152</v>
      </c>
      <c r="E138" s="88" t="s">
        <v>153</v>
      </c>
      <c r="F138" s="89" t="s">
        <v>36</v>
      </c>
      <c r="G138" s="91">
        <v>20</v>
      </c>
      <c r="H138" s="89">
        <v>3</v>
      </c>
    </row>
    <row r="139" spans="1:8" ht="30" x14ac:dyDescent="0.25">
      <c r="A139" s="50" t="s">
        <v>151</v>
      </c>
      <c r="B139" s="50" t="s">
        <v>9</v>
      </c>
      <c r="C139" s="50" t="s">
        <v>10</v>
      </c>
      <c r="D139" s="50" t="s">
        <v>154</v>
      </c>
      <c r="E139" s="88" t="s">
        <v>155</v>
      </c>
      <c r="F139" s="89" t="s">
        <v>36</v>
      </c>
      <c r="G139" s="91">
        <v>20</v>
      </c>
      <c r="H139" s="89">
        <v>3</v>
      </c>
    </row>
    <row r="140" spans="1:8" x14ac:dyDescent="0.25">
      <c r="A140" s="50" t="s">
        <v>151</v>
      </c>
      <c r="B140" s="50" t="s">
        <v>9</v>
      </c>
      <c r="C140" s="50" t="s">
        <v>10</v>
      </c>
      <c r="D140" s="50" t="s">
        <v>156</v>
      </c>
      <c r="E140" s="50" t="s">
        <v>157</v>
      </c>
      <c r="F140" s="89" t="s">
        <v>36</v>
      </c>
      <c r="G140" s="91">
        <v>20</v>
      </c>
      <c r="H140" s="89">
        <v>3</v>
      </c>
    </row>
    <row r="141" spans="1:8" x14ac:dyDescent="0.25">
      <c r="A141" s="50" t="s">
        <v>151</v>
      </c>
      <c r="B141" s="50" t="s">
        <v>9</v>
      </c>
      <c r="C141" s="50" t="s">
        <v>10</v>
      </c>
      <c r="D141" s="50" t="s">
        <v>158</v>
      </c>
      <c r="E141" s="50" t="s">
        <v>159</v>
      </c>
      <c r="F141" s="89" t="s">
        <v>36</v>
      </c>
      <c r="G141" s="91">
        <v>20</v>
      </c>
      <c r="H141" s="89">
        <v>3</v>
      </c>
    </row>
    <row r="142" spans="1:8" x14ac:dyDescent="0.25">
      <c r="A142" s="50" t="s">
        <v>151</v>
      </c>
      <c r="B142" s="50" t="s">
        <v>9</v>
      </c>
      <c r="C142" s="50" t="s">
        <v>10</v>
      </c>
      <c r="D142" s="50" t="s">
        <v>160</v>
      </c>
      <c r="E142" s="50" t="s">
        <v>161</v>
      </c>
      <c r="F142" s="89" t="s">
        <v>36</v>
      </c>
      <c r="G142" s="91">
        <v>20</v>
      </c>
      <c r="H142" s="89">
        <v>3</v>
      </c>
    </row>
    <row r="143" spans="1:8" ht="30" x14ac:dyDescent="0.25">
      <c r="A143" s="50" t="s">
        <v>151</v>
      </c>
      <c r="B143" s="50" t="s">
        <v>9</v>
      </c>
      <c r="C143" s="50" t="s">
        <v>10</v>
      </c>
      <c r="D143" s="50" t="s">
        <v>162</v>
      </c>
      <c r="E143" s="88" t="s">
        <v>163</v>
      </c>
      <c r="F143" s="89" t="s">
        <v>36</v>
      </c>
      <c r="G143" s="91">
        <v>20</v>
      </c>
      <c r="H143" s="89">
        <v>3</v>
      </c>
    </row>
    <row r="144" spans="1:8" x14ac:dyDescent="0.25">
      <c r="A144" s="50" t="s">
        <v>151</v>
      </c>
      <c r="B144" s="50" t="s">
        <v>9</v>
      </c>
      <c r="C144" s="50" t="s">
        <v>10</v>
      </c>
      <c r="D144" s="50" t="s">
        <v>164</v>
      </c>
      <c r="E144" s="50" t="s">
        <v>165</v>
      </c>
      <c r="F144" s="89" t="s">
        <v>36</v>
      </c>
      <c r="G144" s="91">
        <v>20</v>
      </c>
      <c r="H144" s="89">
        <v>3</v>
      </c>
    </row>
    <row r="145" spans="1:8" ht="30" x14ac:dyDescent="0.25">
      <c r="A145" s="50" t="s">
        <v>151</v>
      </c>
      <c r="B145" s="50" t="s">
        <v>9</v>
      </c>
      <c r="C145" s="50" t="s">
        <v>10</v>
      </c>
      <c r="D145" s="50" t="s">
        <v>166</v>
      </c>
      <c r="E145" s="88" t="s">
        <v>167</v>
      </c>
      <c r="F145" s="89" t="s">
        <v>36</v>
      </c>
      <c r="G145" s="91">
        <v>20</v>
      </c>
      <c r="H145" s="89">
        <v>3</v>
      </c>
    </row>
    <row r="146" spans="1:8" x14ac:dyDescent="0.25">
      <c r="A146" s="50" t="s">
        <v>151</v>
      </c>
      <c r="B146" s="50" t="s">
        <v>9</v>
      </c>
      <c r="C146" s="50" t="s">
        <v>10</v>
      </c>
      <c r="D146" s="50" t="s">
        <v>168</v>
      </c>
      <c r="E146" s="50" t="s">
        <v>169</v>
      </c>
      <c r="F146" s="89" t="s">
        <v>36</v>
      </c>
      <c r="G146" s="91">
        <v>20</v>
      </c>
      <c r="H146" s="89">
        <v>3</v>
      </c>
    </row>
    <row r="147" spans="1:8" x14ac:dyDescent="0.25">
      <c r="A147" s="50" t="s">
        <v>151</v>
      </c>
      <c r="B147" s="50" t="s">
        <v>9</v>
      </c>
      <c r="C147" s="50" t="s">
        <v>10</v>
      </c>
      <c r="D147" s="50" t="s">
        <v>170</v>
      </c>
      <c r="E147" s="50" t="s">
        <v>171</v>
      </c>
      <c r="F147" s="89" t="s">
        <v>36</v>
      </c>
      <c r="G147" s="91">
        <v>20</v>
      </c>
      <c r="H147" s="89">
        <v>3</v>
      </c>
    </row>
    <row r="148" spans="1:8" x14ac:dyDescent="0.25">
      <c r="A148" s="50" t="s">
        <v>151</v>
      </c>
      <c r="B148" s="50" t="s">
        <v>9</v>
      </c>
      <c r="C148" s="50" t="s">
        <v>10</v>
      </c>
      <c r="D148" s="50" t="s">
        <v>172</v>
      </c>
      <c r="E148" s="50" t="s">
        <v>173</v>
      </c>
      <c r="F148" s="89" t="s">
        <v>36</v>
      </c>
      <c r="G148" s="91">
        <v>20</v>
      </c>
      <c r="H148" s="89">
        <v>3</v>
      </c>
    </row>
    <row r="149" spans="1:8" x14ac:dyDescent="0.25">
      <c r="A149" s="50" t="s">
        <v>151</v>
      </c>
      <c r="B149" s="50" t="s">
        <v>9</v>
      </c>
      <c r="C149" s="50" t="s">
        <v>10</v>
      </c>
      <c r="D149" s="50" t="s">
        <v>174</v>
      </c>
      <c r="E149" s="50" t="s">
        <v>175</v>
      </c>
      <c r="F149" s="89" t="s">
        <v>36</v>
      </c>
      <c r="G149" s="91">
        <v>20</v>
      </c>
      <c r="H149" s="89">
        <v>3</v>
      </c>
    </row>
    <row r="150" spans="1:8" x14ac:dyDescent="0.25">
      <c r="A150" s="50" t="s">
        <v>151</v>
      </c>
      <c r="B150" s="50" t="s">
        <v>31</v>
      </c>
      <c r="C150" s="50" t="s">
        <v>32</v>
      </c>
      <c r="D150" s="50" t="s">
        <v>432</v>
      </c>
      <c r="E150" s="50" t="s">
        <v>176</v>
      </c>
      <c r="F150" s="90" t="s">
        <v>36</v>
      </c>
      <c r="G150" s="91">
        <v>20</v>
      </c>
      <c r="H150" s="89">
        <v>3</v>
      </c>
    </row>
    <row r="151" spans="1:8" x14ac:dyDescent="0.25">
      <c r="A151" s="50" t="s">
        <v>151</v>
      </c>
      <c r="B151" s="50" t="s">
        <v>31</v>
      </c>
      <c r="C151" s="50" t="s">
        <v>32</v>
      </c>
      <c r="D151" s="50" t="s">
        <v>433</v>
      </c>
      <c r="E151" s="50" t="s">
        <v>431</v>
      </c>
      <c r="F151" s="90" t="s">
        <v>36</v>
      </c>
      <c r="G151" s="91">
        <v>20</v>
      </c>
      <c r="H151" s="89">
        <v>3</v>
      </c>
    </row>
    <row r="152" spans="1:8" x14ac:dyDescent="0.25">
      <c r="A152" s="50" t="s">
        <v>151</v>
      </c>
      <c r="B152" s="50" t="s">
        <v>31</v>
      </c>
      <c r="C152" s="50" t="s">
        <v>32</v>
      </c>
      <c r="D152" s="50" t="s">
        <v>434</v>
      </c>
      <c r="E152" s="50" t="s">
        <v>552</v>
      </c>
      <c r="F152" s="90" t="s">
        <v>13</v>
      </c>
      <c r="G152" s="91">
        <v>20</v>
      </c>
      <c r="H152" s="89">
        <v>3</v>
      </c>
    </row>
    <row r="153" spans="1:8" x14ac:dyDescent="0.25">
      <c r="A153" s="50" t="s">
        <v>151</v>
      </c>
      <c r="B153" s="50" t="s">
        <v>31</v>
      </c>
      <c r="C153" s="50" t="s">
        <v>32</v>
      </c>
      <c r="D153" s="50" t="s">
        <v>436</v>
      </c>
      <c r="E153" s="50" t="s">
        <v>551</v>
      </c>
      <c r="F153" s="90" t="s">
        <v>13</v>
      </c>
      <c r="G153" s="91">
        <v>20</v>
      </c>
      <c r="H153" s="89">
        <v>3</v>
      </c>
    </row>
    <row r="154" spans="1:8" x14ac:dyDescent="0.25">
      <c r="A154" s="50" t="s">
        <v>151</v>
      </c>
      <c r="B154" s="50" t="s">
        <v>31</v>
      </c>
      <c r="C154" s="50" t="s">
        <v>32</v>
      </c>
      <c r="D154" s="50" t="s">
        <v>437</v>
      </c>
      <c r="E154" s="50" t="s">
        <v>550</v>
      </c>
      <c r="F154" s="90" t="s">
        <v>13</v>
      </c>
      <c r="G154" s="91">
        <v>20</v>
      </c>
      <c r="H154" s="89">
        <v>3</v>
      </c>
    </row>
    <row r="155" spans="1:8" x14ac:dyDescent="0.25">
      <c r="A155" s="50" t="s">
        <v>151</v>
      </c>
      <c r="B155" s="50" t="s">
        <v>31</v>
      </c>
      <c r="C155" s="50" t="s">
        <v>32</v>
      </c>
      <c r="D155" s="50" t="s">
        <v>438</v>
      </c>
      <c r="E155" s="50" t="s">
        <v>435</v>
      </c>
      <c r="F155" s="90" t="s">
        <v>36</v>
      </c>
      <c r="G155" s="91">
        <v>20</v>
      </c>
      <c r="H155" s="89">
        <v>3</v>
      </c>
    </row>
    <row r="156" spans="1:8" x14ac:dyDescent="0.25">
      <c r="A156" s="50" t="s">
        <v>151</v>
      </c>
      <c r="B156" s="50" t="s">
        <v>31</v>
      </c>
      <c r="C156" s="50" t="s">
        <v>32</v>
      </c>
      <c r="D156" s="50" t="s">
        <v>442</v>
      </c>
      <c r="E156" s="50" t="s">
        <v>439</v>
      </c>
      <c r="F156" s="90" t="s">
        <v>602</v>
      </c>
      <c r="G156" s="91">
        <v>20</v>
      </c>
      <c r="H156" s="89">
        <v>3</v>
      </c>
    </row>
    <row r="157" spans="1:8" x14ac:dyDescent="0.25">
      <c r="A157" s="50" t="s">
        <v>151</v>
      </c>
      <c r="B157" s="50" t="s">
        <v>31</v>
      </c>
      <c r="C157" s="50" t="s">
        <v>32</v>
      </c>
      <c r="D157" s="50" t="s">
        <v>443</v>
      </c>
      <c r="E157" s="50" t="s">
        <v>440</v>
      </c>
      <c r="F157" s="90" t="s">
        <v>36</v>
      </c>
      <c r="G157" s="91">
        <v>20</v>
      </c>
      <c r="H157" s="89">
        <v>3</v>
      </c>
    </row>
    <row r="158" spans="1:8" x14ac:dyDescent="0.25">
      <c r="A158" s="50" t="s">
        <v>151</v>
      </c>
      <c r="B158" s="50" t="s">
        <v>31</v>
      </c>
      <c r="C158" s="50" t="s">
        <v>32</v>
      </c>
      <c r="D158" s="50" t="s">
        <v>444</v>
      </c>
      <c r="E158" s="50" t="s">
        <v>441</v>
      </c>
      <c r="F158" s="90" t="s">
        <v>36</v>
      </c>
      <c r="G158" s="91">
        <v>20</v>
      </c>
      <c r="H158" s="89">
        <v>3</v>
      </c>
    </row>
    <row r="159" spans="1:8" ht="30" x14ac:dyDescent="0.25">
      <c r="A159" s="50" t="s">
        <v>151</v>
      </c>
      <c r="B159" s="50" t="s">
        <v>31</v>
      </c>
      <c r="C159" s="50" t="s">
        <v>32</v>
      </c>
      <c r="D159" s="50" t="s">
        <v>446</v>
      </c>
      <c r="E159" s="88" t="s">
        <v>177</v>
      </c>
      <c r="F159" s="90" t="s">
        <v>36</v>
      </c>
      <c r="G159" s="91">
        <v>20</v>
      </c>
      <c r="H159" s="89">
        <v>3</v>
      </c>
    </row>
    <row r="160" spans="1:8" x14ac:dyDescent="0.25">
      <c r="A160" s="50" t="s">
        <v>151</v>
      </c>
      <c r="B160" s="50" t="s">
        <v>31</v>
      </c>
      <c r="C160" s="50" t="s">
        <v>32</v>
      </c>
      <c r="D160" s="50" t="s">
        <v>447</v>
      </c>
      <c r="E160" s="50" t="s">
        <v>178</v>
      </c>
      <c r="F160" s="90" t="s">
        <v>36</v>
      </c>
      <c r="G160" s="91">
        <v>20</v>
      </c>
      <c r="H160" s="89">
        <v>3</v>
      </c>
    </row>
    <row r="161" spans="1:8" ht="30" x14ac:dyDescent="0.25">
      <c r="A161" s="50" t="s">
        <v>151</v>
      </c>
      <c r="B161" s="50" t="s">
        <v>31</v>
      </c>
      <c r="C161" s="50" t="s">
        <v>32</v>
      </c>
      <c r="D161" s="50" t="s">
        <v>448</v>
      </c>
      <c r="E161" s="88" t="s">
        <v>445</v>
      </c>
      <c r="F161" s="90" t="s">
        <v>36</v>
      </c>
      <c r="G161" s="91">
        <v>20</v>
      </c>
      <c r="H161" s="89">
        <v>3</v>
      </c>
    </row>
    <row r="162" spans="1:8" x14ac:dyDescent="0.25">
      <c r="A162" s="50" t="s">
        <v>151</v>
      </c>
      <c r="B162" s="50" t="s">
        <v>31</v>
      </c>
      <c r="C162" s="50" t="s">
        <v>32</v>
      </c>
      <c r="D162" s="50" t="s">
        <v>452</v>
      </c>
      <c r="E162" s="50" t="s">
        <v>449</v>
      </c>
      <c r="F162" s="90" t="s">
        <v>36</v>
      </c>
      <c r="G162" s="91">
        <v>20</v>
      </c>
      <c r="H162" s="89">
        <v>3</v>
      </c>
    </row>
    <row r="163" spans="1:8" x14ac:dyDescent="0.25">
      <c r="A163" s="50" t="s">
        <v>151</v>
      </c>
      <c r="B163" s="50" t="s">
        <v>31</v>
      </c>
      <c r="C163" s="50" t="s">
        <v>32</v>
      </c>
      <c r="D163" s="50" t="s">
        <v>453</v>
      </c>
      <c r="E163" s="50" t="s">
        <v>450</v>
      </c>
      <c r="F163" s="90" t="s">
        <v>36</v>
      </c>
      <c r="G163" s="91">
        <v>20</v>
      </c>
      <c r="H163" s="89">
        <v>3</v>
      </c>
    </row>
    <row r="164" spans="1:8" x14ac:dyDescent="0.25">
      <c r="A164" s="50" t="s">
        <v>151</v>
      </c>
      <c r="B164" s="50" t="s">
        <v>31</v>
      </c>
      <c r="C164" s="50" t="s">
        <v>32</v>
      </c>
      <c r="D164" s="50" t="s">
        <v>454</v>
      </c>
      <c r="E164" s="50" t="s">
        <v>451</v>
      </c>
      <c r="F164" s="90" t="s">
        <v>36</v>
      </c>
      <c r="G164" s="91">
        <v>20</v>
      </c>
      <c r="H164" s="89">
        <v>3</v>
      </c>
    </row>
    <row r="165" spans="1:8" x14ac:dyDescent="0.25">
      <c r="A165" s="51" t="s">
        <v>179</v>
      </c>
      <c r="B165" s="51" t="s">
        <v>9</v>
      </c>
      <c r="C165" s="51" t="s">
        <v>10</v>
      </c>
      <c r="D165" s="51" t="s">
        <v>180</v>
      </c>
      <c r="E165" s="51" t="s">
        <v>548</v>
      </c>
      <c r="F165" s="52" t="s">
        <v>13</v>
      </c>
      <c r="G165" s="17">
        <v>20</v>
      </c>
      <c r="H165" s="52">
        <v>3</v>
      </c>
    </row>
    <row r="166" spans="1:8" x14ac:dyDescent="0.25">
      <c r="A166" s="53" t="s">
        <v>179</v>
      </c>
      <c r="B166" s="53" t="s">
        <v>9</v>
      </c>
      <c r="C166" s="53" t="s">
        <v>10</v>
      </c>
      <c r="D166" s="53" t="s">
        <v>181</v>
      </c>
      <c r="E166" s="53" t="s">
        <v>182</v>
      </c>
      <c r="F166" s="54" t="s">
        <v>36</v>
      </c>
      <c r="G166" s="17">
        <v>20</v>
      </c>
      <c r="H166" s="54">
        <v>3</v>
      </c>
    </row>
    <row r="167" spans="1:8" x14ac:dyDescent="0.25">
      <c r="A167" s="53" t="s">
        <v>179</v>
      </c>
      <c r="B167" s="53" t="s">
        <v>9</v>
      </c>
      <c r="C167" s="53" t="s">
        <v>10</v>
      </c>
      <c r="D167" s="53" t="s">
        <v>183</v>
      </c>
      <c r="E167" s="53" t="s">
        <v>184</v>
      </c>
      <c r="F167" s="54" t="s">
        <v>36</v>
      </c>
      <c r="G167" s="17">
        <v>20</v>
      </c>
      <c r="H167" s="54">
        <v>3</v>
      </c>
    </row>
    <row r="168" spans="1:8" x14ac:dyDescent="0.25">
      <c r="A168" s="53" t="s">
        <v>179</v>
      </c>
      <c r="B168" s="53" t="s">
        <v>9</v>
      </c>
      <c r="C168" s="53" t="s">
        <v>10</v>
      </c>
      <c r="D168" s="53" t="s">
        <v>185</v>
      </c>
      <c r="E168" s="53" t="s">
        <v>186</v>
      </c>
      <c r="F168" s="54" t="s">
        <v>36</v>
      </c>
      <c r="G168" s="17">
        <v>20</v>
      </c>
      <c r="H168" s="54">
        <v>3</v>
      </c>
    </row>
    <row r="169" spans="1:8" ht="30" x14ac:dyDescent="0.25">
      <c r="A169" s="53" t="s">
        <v>179</v>
      </c>
      <c r="B169" s="53" t="s">
        <v>9</v>
      </c>
      <c r="C169" s="53" t="s">
        <v>10</v>
      </c>
      <c r="D169" s="53" t="s">
        <v>187</v>
      </c>
      <c r="E169" s="53" t="s">
        <v>188</v>
      </c>
      <c r="F169" s="54" t="s">
        <v>36</v>
      </c>
      <c r="G169" s="17">
        <v>20</v>
      </c>
      <c r="H169" s="54">
        <v>3</v>
      </c>
    </row>
    <row r="170" spans="1:8" ht="30" x14ac:dyDescent="0.25">
      <c r="A170" s="53" t="s">
        <v>179</v>
      </c>
      <c r="B170" s="53" t="s">
        <v>9</v>
      </c>
      <c r="C170" s="53" t="s">
        <v>10</v>
      </c>
      <c r="D170" s="53" t="s">
        <v>189</v>
      </c>
      <c r="E170" s="53" t="s">
        <v>190</v>
      </c>
      <c r="F170" s="54" t="s">
        <v>36</v>
      </c>
      <c r="G170" s="17">
        <v>20</v>
      </c>
      <c r="H170" s="54">
        <v>3</v>
      </c>
    </row>
    <row r="171" spans="1:8" x14ac:dyDescent="0.25">
      <c r="A171" s="53" t="s">
        <v>179</v>
      </c>
      <c r="B171" s="53" t="s">
        <v>9</v>
      </c>
      <c r="C171" s="53" t="s">
        <v>10</v>
      </c>
      <c r="D171" s="53" t="s">
        <v>191</v>
      </c>
      <c r="E171" s="53" t="s">
        <v>192</v>
      </c>
      <c r="F171" s="54" t="s">
        <v>36</v>
      </c>
      <c r="G171" s="17">
        <v>20</v>
      </c>
      <c r="H171" s="54">
        <v>3</v>
      </c>
    </row>
    <row r="172" spans="1:8" ht="30" x14ac:dyDescent="0.25">
      <c r="A172" s="53" t="s">
        <v>179</v>
      </c>
      <c r="B172" s="53" t="s">
        <v>9</v>
      </c>
      <c r="C172" s="53" t="s">
        <v>10</v>
      </c>
      <c r="D172" s="53" t="s">
        <v>193</v>
      </c>
      <c r="E172" s="53" t="s">
        <v>194</v>
      </c>
      <c r="F172" s="54" t="s">
        <v>36</v>
      </c>
      <c r="G172" s="17">
        <v>20</v>
      </c>
      <c r="H172" s="54">
        <v>3</v>
      </c>
    </row>
    <row r="173" spans="1:8" x14ac:dyDescent="0.25">
      <c r="A173" s="53" t="s">
        <v>179</v>
      </c>
      <c r="B173" s="53" t="s">
        <v>9</v>
      </c>
      <c r="C173" s="53" t="s">
        <v>10</v>
      </c>
      <c r="D173" s="53" t="s">
        <v>195</v>
      </c>
      <c r="E173" s="53" t="s">
        <v>196</v>
      </c>
      <c r="F173" s="54" t="s">
        <v>36</v>
      </c>
      <c r="G173" s="17">
        <v>20</v>
      </c>
      <c r="H173" s="54">
        <v>3</v>
      </c>
    </row>
    <row r="174" spans="1:8" x14ac:dyDescent="0.25">
      <c r="A174" s="53" t="s">
        <v>179</v>
      </c>
      <c r="B174" s="53" t="s">
        <v>9</v>
      </c>
      <c r="C174" s="53" t="s">
        <v>10</v>
      </c>
      <c r="D174" s="53" t="s">
        <v>197</v>
      </c>
      <c r="E174" s="53" t="s">
        <v>198</v>
      </c>
      <c r="F174" s="54" t="s">
        <v>36</v>
      </c>
      <c r="G174" s="17">
        <v>20</v>
      </c>
      <c r="H174" s="54">
        <v>3</v>
      </c>
    </row>
    <row r="175" spans="1:8" x14ac:dyDescent="0.25">
      <c r="A175" s="53" t="s">
        <v>179</v>
      </c>
      <c r="B175" s="53" t="s">
        <v>9</v>
      </c>
      <c r="C175" s="53" t="s">
        <v>10</v>
      </c>
      <c r="D175" s="53" t="s">
        <v>199</v>
      </c>
      <c r="E175" s="53" t="s">
        <v>200</v>
      </c>
      <c r="F175" s="54" t="s">
        <v>36</v>
      </c>
      <c r="G175" s="17">
        <v>20</v>
      </c>
      <c r="H175" s="54">
        <v>3</v>
      </c>
    </row>
    <row r="176" spans="1:8" x14ac:dyDescent="0.25">
      <c r="A176" s="53" t="s">
        <v>179</v>
      </c>
      <c r="B176" s="53" t="s">
        <v>9</v>
      </c>
      <c r="C176" s="53" t="s">
        <v>10</v>
      </c>
      <c r="D176" s="53" t="s">
        <v>201</v>
      </c>
      <c r="E176" s="53" t="s">
        <v>202</v>
      </c>
      <c r="F176" s="54" t="s">
        <v>36</v>
      </c>
      <c r="G176" s="17">
        <v>20</v>
      </c>
      <c r="H176" s="54">
        <v>3</v>
      </c>
    </row>
    <row r="177" spans="1:8" x14ac:dyDescent="0.25">
      <c r="A177" s="53" t="s">
        <v>179</v>
      </c>
      <c r="B177" s="53" t="s">
        <v>9</v>
      </c>
      <c r="C177" s="53" t="s">
        <v>10</v>
      </c>
      <c r="D177" s="53" t="s">
        <v>203</v>
      </c>
      <c r="E177" s="53" t="s">
        <v>204</v>
      </c>
      <c r="F177" s="54" t="s">
        <v>36</v>
      </c>
      <c r="G177" s="17">
        <v>20</v>
      </c>
      <c r="H177" s="54">
        <v>3</v>
      </c>
    </row>
    <row r="178" spans="1:8" x14ac:dyDescent="0.25">
      <c r="A178" s="53" t="s">
        <v>179</v>
      </c>
      <c r="B178" s="53" t="s">
        <v>9</v>
      </c>
      <c r="C178" s="53" t="s">
        <v>10</v>
      </c>
      <c r="D178" s="53" t="s">
        <v>205</v>
      </c>
      <c r="E178" s="53" t="s">
        <v>206</v>
      </c>
      <c r="F178" s="54" t="s">
        <v>36</v>
      </c>
      <c r="G178" s="17">
        <v>20</v>
      </c>
      <c r="H178" s="54">
        <v>3</v>
      </c>
    </row>
    <row r="179" spans="1:8" x14ac:dyDescent="0.25">
      <c r="A179" s="53" t="s">
        <v>179</v>
      </c>
      <c r="B179" s="53" t="s">
        <v>9</v>
      </c>
      <c r="C179" s="53" t="s">
        <v>10</v>
      </c>
      <c r="D179" s="53" t="s">
        <v>207</v>
      </c>
      <c r="E179" s="53" t="s">
        <v>208</v>
      </c>
      <c r="F179" s="54" t="s">
        <v>36</v>
      </c>
      <c r="G179" s="17">
        <v>20</v>
      </c>
      <c r="H179" s="54">
        <v>3</v>
      </c>
    </row>
    <row r="180" spans="1:8" x14ac:dyDescent="0.25">
      <c r="A180" s="53" t="s">
        <v>179</v>
      </c>
      <c r="B180" s="53" t="s">
        <v>9</v>
      </c>
      <c r="C180" s="53" t="s">
        <v>10</v>
      </c>
      <c r="D180" s="53" t="s">
        <v>209</v>
      </c>
      <c r="E180" s="53" t="s">
        <v>210</v>
      </c>
      <c r="F180" s="54" t="s">
        <v>36</v>
      </c>
      <c r="G180" s="17">
        <v>20</v>
      </c>
      <c r="H180" s="54">
        <v>3</v>
      </c>
    </row>
    <row r="181" spans="1:8" x14ac:dyDescent="0.25">
      <c r="A181" s="55" t="s">
        <v>179</v>
      </c>
      <c r="B181" s="55" t="s">
        <v>31</v>
      </c>
      <c r="C181" s="55" t="s">
        <v>32</v>
      </c>
      <c r="D181" s="94" t="s">
        <v>457</v>
      </c>
      <c r="E181" s="92" t="s">
        <v>455</v>
      </c>
      <c r="F181" s="54" t="s">
        <v>36</v>
      </c>
      <c r="G181" s="17">
        <v>20</v>
      </c>
      <c r="H181" s="54">
        <v>3</v>
      </c>
    </row>
    <row r="182" spans="1:8" ht="30" x14ac:dyDescent="0.25">
      <c r="A182" s="55" t="s">
        <v>179</v>
      </c>
      <c r="B182" s="55" t="s">
        <v>31</v>
      </c>
      <c r="C182" s="55" t="s">
        <v>32</v>
      </c>
      <c r="D182" s="94" t="s">
        <v>458</v>
      </c>
      <c r="E182" s="97" t="s">
        <v>456</v>
      </c>
      <c r="F182" s="54" t="s">
        <v>36</v>
      </c>
      <c r="G182" s="17">
        <v>20</v>
      </c>
      <c r="H182" s="54">
        <v>3</v>
      </c>
    </row>
    <row r="183" spans="1:8" x14ac:dyDescent="0.25">
      <c r="A183" s="55" t="s">
        <v>179</v>
      </c>
      <c r="B183" s="55" t="s">
        <v>31</v>
      </c>
      <c r="C183" s="55" t="s">
        <v>32</v>
      </c>
      <c r="D183" s="94" t="s">
        <v>461</v>
      </c>
      <c r="E183" s="95" t="s">
        <v>459</v>
      </c>
      <c r="F183" s="54" t="s">
        <v>36</v>
      </c>
      <c r="G183" s="17">
        <v>20</v>
      </c>
      <c r="H183" s="54">
        <v>3</v>
      </c>
    </row>
    <row r="184" spans="1:8" x14ac:dyDescent="0.25">
      <c r="A184" s="55" t="s">
        <v>179</v>
      </c>
      <c r="B184" s="55" t="s">
        <v>31</v>
      </c>
      <c r="C184" s="55" t="s">
        <v>32</v>
      </c>
      <c r="D184" s="96" t="s">
        <v>462</v>
      </c>
      <c r="E184" s="95" t="s">
        <v>460</v>
      </c>
      <c r="F184" s="54" t="s">
        <v>36</v>
      </c>
      <c r="G184" s="17">
        <v>20</v>
      </c>
      <c r="H184" s="54">
        <v>3</v>
      </c>
    </row>
    <row r="185" spans="1:8" x14ac:dyDescent="0.25">
      <c r="A185" s="55" t="s">
        <v>179</v>
      </c>
      <c r="B185" s="55" t="s">
        <v>31</v>
      </c>
      <c r="C185" s="55" t="s">
        <v>32</v>
      </c>
      <c r="D185" s="94" t="s">
        <v>464</v>
      </c>
      <c r="E185" s="95" t="s">
        <v>463</v>
      </c>
      <c r="F185" s="54" t="s">
        <v>36</v>
      </c>
      <c r="G185" s="17">
        <v>20</v>
      </c>
      <c r="H185" s="54">
        <v>3</v>
      </c>
    </row>
    <row r="186" spans="1:8" x14ac:dyDescent="0.25">
      <c r="A186" s="55" t="s">
        <v>179</v>
      </c>
      <c r="B186" s="55" t="s">
        <v>31</v>
      </c>
      <c r="C186" s="55" t="s">
        <v>32</v>
      </c>
      <c r="D186" s="96" t="s">
        <v>465</v>
      </c>
      <c r="E186" s="95" t="s">
        <v>211</v>
      </c>
      <c r="F186" s="54" t="s">
        <v>36</v>
      </c>
      <c r="G186" s="17">
        <v>20</v>
      </c>
      <c r="H186" s="54">
        <v>3</v>
      </c>
    </row>
    <row r="187" spans="1:8" ht="30" x14ac:dyDescent="0.25">
      <c r="A187" s="55" t="s">
        <v>179</v>
      </c>
      <c r="B187" s="55" t="s">
        <v>31</v>
      </c>
      <c r="C187" s="55" t="s">
        <v>32</v>
      </c>
      <c r="D187" s="94" t="s">
        <v>468</v>
      </c>
      <c r="E187" s="92" t="s">
        <v>466</v>
      </c>
      <c r="F187" s="54" t="s">
        <v>36</v>
      </c>
      <c r="G187" s="17">
        <v>20</v>
      </c>
      <c r="H187" s="54">
        <v>3</v>
      </c>
    </row>
    <row r="188" spans="1:8" x14ac:dyDescent="0.25">
      <c r="A188" s="55" t="s">
        <v>179</v>
      </c>
      <c r="B188" s="55" t="s">
        <v>31</v>
      </c>
      <c r="C188" s="55" t="s">
        <v>32</v>
      </c>
      <c r="D188" s="94" t="s">
        <v>469</v>
      </c>
      <c r="E188" s="95" t="s">
        <v>467</v>
      </c>
      <c r="F188" s="54" t="s">
        <v>36</v>
      </c>
      <c r="G188" s="17">
        <v>20</v>
      </c>
      <c r="H188" s="54">
        <v>3</v>
      </c>
    </row>
    <row r="189" spans="1:8" x14ac:dyDescent="0.25">
      <c r="A189" s="55" t="s">
        <v>179</v>
      </c>
      <c r="B189" s="55" t="s">
        <v>31</v>
      </c>
      <c r="C189" s="55" t="s">
        <v>32</v>
      </c>
      <c r="D189" s="94" t="s">
        <v>473</v>
      </c>
      <c r="E189" s="95" t="s">
        <v>470</v>
      </c>
      <c r="F189" s="54" t="s">
        <v>36</v>
      </c>
      <c r="G189" s="17">
        <v>20</v>
      </c>
      <c r="H189" s="54">
        <v>3</v>
      </c>
    </row>
    <row r="190" spans="1:8" x14ac:dyDescent="0.25">
      <c r="A190" s="55" t="s">
        <v>179</v>
      </c>
      <c r="B190" s="55" t="s">
        <v>31</v>
      </c>
      <c r="C190" s="55" t="s">
        <v>32</v>
      </c>
      <c r="D190" s="94" t="s">
        <v>474</v>
      </c>
      <c r="E190" s="95" t="s">
        <v>471</v>
      </c>
      <c r="F190" s="54" t="s">
        <v>36</v>
      </c>
      <c r="G190" s="17">
        <v>20</v>
      </c>
      <c r="H190" s="54">
        <v>3</v>
      </c>
    </row>
    <row r="191" spans="1:8" x14ac:dyDescent="0.25">
      <c r="A191" s="55" t="s">
        <v>179</v>
      </c>
      <c r="B191" s="55" t="s">
        <v>31</v>
      </c>
      <c r="C191" s="55" t="s">
        <v>32</v>
      </c>
      <c r="D191" s="94" t="s">
        <v>475</v>
      </c>
      <c r="E191" s="95" t="s">
        <v>472</v>
      </c>
      <c r="F191" s="54" t="s">
        <v>36</v>
      </c>
      <c r="G191" s="17">
        <v>20</v>
      </c>
      <c r="H191" s="54">
        <v>3</v>
      </c>
    </row>
    <row r="192" spans="1:8" x14ac:dyDescent="0.25">
      <c r="A192" s="55" t="s">
        <v>179</v>
      </c>
      <c r="B192" s="55" t="s">
        <v>31</v>
      </c>
      <c r="C192" s="55" t="s">
        <v>32</v>
      </c>
      <c r="D192" s="94" t="s">
        <v>479</v>
      </c>
      <c r="E192" s="95" t="s">
        <v>476</v>
      </c>
      <c r="F192" s="54" t="s">
        <v>36</v>
      </c>
      <c r="G192" s="17">
        <v>20</v>
      </c>
      <c r="H192" s="54">
        <v>3</v>
      </c>
    </row>
    <row r="193" spans="1:8" x14ac:dyDescent="0.25">
      <c r="A193" s="55" t="s">
        <v>179</v>
      </c>
      <c r="B193" s="55" t="s">
        <v>31</v>
      </c>
      <c r="C193" s="55" t="s">
        <v>32</v>
      </c>
      <c r="D193" s="94" t="s">
        <v>480</v>
      </c>
      <c r="E193" s="95" t="s">
        <v>477</v>
      </c>
      <c r="F193" s="54" t="s">
        <v>36</v>
      </c>
      <c r="G193" s="17">
        <v>20</v>
      </c>
      <c r="H193" s="54">
        <v>3</v>
      </c>
    </row>
    <row r="194" spans="1:8" x14ac:dyDescent="0.25">
      <c r="A194" s="55" t="s">
        <v>179</v>
      </c>
      <c r="B194" s="55" t="s">
        <v>31</v>
      </c>
      <c r="C194" s="55" t="s">
        <v>32</v>
      </c>
      <c r="D194" s="94" t="s">
        <v>481</v>
      </c>
      <c r="E194" s="95" t="s">
        <v>549</v>
      </c>
      <c r="F194" s="93" t="s">
        <v>13</v>
      </c>
      <c r="G194" s="17">
        <v>20</v>
      </c>
      <c r="H194" s="54">
        <v>3</v>
      </c>
    </row>
    <row r="195" spans="1:8" ht="30" x14ac:dyDescent="0.25">
      <c r="A195" s="55" t="s">
        <v>179</v>
      </c>
      <c r="B195" s="55" t="s">
        <v>31</v>
      </c>
      <c r="C195" s="55" t="s">
        <v>32</v>
      </c>
      <c r="D195" s="94" t="s">
        <v>482</v>
      </c>
      <c r="E195" s="92" t="s">
        <v>478</v>
      </c>
      <c r="F195" s="54" t="s">
        <v>36</v>
      </c>
      <c r="G195" s="17">
        <v>10</v>
      </c>
      <c r="H195" s="54">
        <v>2</v>
      </c>
    </row>
    <row r="196" spans="1:8" x14ac:dyDescent="0.25">
      <c r="A196" s="56" t="s">
        <v>212</v>
      </c>
      <c r="B196" s="56" t="s">
        <v>9</v>
      </c>
      <c r="C196" s="56" t="s">
        <v>10</v>
      </c>
      <c r="D196" s="56" t="s">
        <v>180</v>
      </c>
      <c r="E196" s="56" t="s">
        <v>548</v>
      </c>
      <c r="F196" s="57" t="s">
        <v>13</v>
      </c>
      <c r="G196" s="58">
        <v>20</v>
      </c>
      <c r="H196" s="57">
        <v>3</v>
      </c>
    </row>
    <row r="197" spans="1:8" x14ac:dyDescent="0.25">
      <c r="A197" s="56" t="s">
        <v>212</v>
      </c>
      <c r="B197" s="56" t="s">
        <v>9</v>
      </c>
      <c r="C197" s="56" t="s">
        <v>10</v>
      </c>
      <c r="D197" s="56" t="s">
        <v>213</v>
      </c>
      <c r="E197" s="56" t="s">
        <v>214</v>
      </c>
      <c r="F197" s="57" t="s">
        <v>36</v>
      </c>
      <c r="G197" s="58">
        <v>20</v>
      </c>
      <c r="H197" s="57">
        <v>3</v>
      </c>
    </row>
    <row r="198" spans="1:8" x14ac:dyDescent="0.25">
      <c r="A198" s="56" t="s">
        <v>212</v>
      </c>
      <c r="B198" s="56" t="s">
        <v>9</v>
      </c>
      <c r="C198" s="56" t="s">
        <v>10</v>
      </c>
      <c r="D198" s="56" t="s">
        <v>215</v>
      </c>
      <c r="E198" s="56" t="s">
        <v>216</v>
      </c>
      <c r="F198" s="57" t="s">
        <v>36</v>
      </c>
      <c r="G198" s="58">
        <v>20</v>
      </c>
      <c r="H198" s="57">
        <v>3</v>
      </c>
    </row>
    <row r="199" spans="1:8" x14ac:dyDescent="0.25">
      <c r="A199" s="56" t="s">
        <v>212</v>
      </c>
      <c r="B199" s="56" t="s">
        <v>9</v>
      </c>
      <c r="C199" s="56" t="s">
        <v>10</v>
      </c>
      <c r="D199" s="56" t="s">
        <v>185</v>
      </c>
      <c r="E199" s="56" t="s">
        <v>186</v>
      </c>
      <c r="F199" s="57" t="s">
        <v>36</v>
      </c>
      <c r="G199" s="58">
        <v>20</v>
      </c>
      <c r="H199" s="57">
        <v>3</v>
      </c>
    </row>
    <row r="200" spans="1:8" x14ac:dyDescent="0.25">
      <c r="A200" s="56" t="s">
        <v>212</v>
      </c>
      <c r="B200" s="56" t="s">
        <v>9</v>
      </c>
      <c r="C200" s="56" t="s">
        <v>10</v>
      </c>
      <c r="D200" s="56" t="s">
        <v>217</v>
      </c>
      <c r="E200" s="56" t="s">
        <v>218</v>
      </c>
      <c r="F200" s="57" t="s">
        <v>36</v>
      </c>
      <c r="G200" s="58">
        <v>20</v>
      </c>
      <c r="H200" s="57">
        <v>3</v>
      </c>
    </row>
    <row r="201" spans="1:8" x14ac:dyDescent="0.25">
      <c r="A201" s="56" t="s">
        <v>212</v>
      </c>
      <c r="B201" s="56" t="s">
        <v>9</v>
      </c>
      <c r="C201" s="56" t="s">
        <v>10</v>
      </c>
      <c r="D201" s="56" t="s">
        <v>219</v>
      </c>
      <c r="E201" s="56" t="s">
        <v>220</v>
      </c>
      <c r="F201" s="57" t="s">
        <v>36</v>
      </c>
      <c r="G201" s="58">
        <v>20</v>
      </c>
      <c r="H201" s="57">
        <v>3</v>
      </c>
    </row>
    <row r="202" spans="1:8" x14ac:dyDescent="0.25">
      <c r="A202" s="56" t="s">
        <v>212</v>
      </c>
      <c r="B202" s="56" t="s">
        <v>9</v>
      </c>
      <c r="C202" s="56" t="s">
        <v>10</v>
      </c>
      <c r="D202" s="56" t="s">
        <v>191</v>
      </c>
      <c r="E202" s="56" t="s">
        <v>192</v>
      </c>
      <c r="F202" s="57" t="s">
        <v>36</v>
      </c>
      <c r="G202" s="58">
        <v>20</v>
      </c>
      <c r="H202" s="57">
        <v>3</v>
      </c>
    </row>
    <row r="203" spans="1:8" x14ac:dyDescent="0.25">
      <c r="A203" s="56" t="s">
        <v>212</v>
      </c>
      <c r="B203" s="56" t="s">
        <v>9</v>
      </c>
      <c r="C203" s="56" t="s">
        <v>10</v>
      </c>
      <c r="D203" s="56" t="s">
        <v>221</v>
      </c>
      <c r="E203" s="56" t="s">
        <v>222</v>
      </c>
      <c r="F203" s="57" t="s">
        <v>36</v>
      </c>
      <c r="G203" s="58">
        <v>20</v>
      </c>
      <c r="H203" s="57">
        <v>3</v>
      </c>
    </row>
    <row r="204" spans="1:8" x14ac:dyDescent="0.25">
      <c r="A204" s="56" t="s">
        <v>212</v>
      </c>
      <c r="B204" s="56" t="s">
        <v>9</v>
      </c>
      <c r="C204" s="56" t="s">
        <v>10</v>
      </c>
      <c r="D204" s="56" t="s">
        <v>223</v>
      </c>
      <c r="E204" s="56" t="s">
        <v>224</v>
      </c>
      <c r="F204" s="57" t="s">
        <v>36</v>
      </c>
      <c r="G204" s="58">
        <v>20</v>
      </c>
      <c r="H204" s="57">
        <v>3</v>
      </c>
    </row>
    <row r="205" spans="1:8" x14ac:dyDescent="0.25">
      <c r="A205" s="56" t="s">
        <v>212</v>
      </c>
      <c r="B205" s="56" t="s">
        <v>9</v>
      </c>
      <c r="C205" s="56" t="s">
        <v>10</v>
      </c>
      <c r="D205" s="56" t="s">
        <v>225</v>
      </c>
      <c r="E205" s="56" t="s">
        <v>226</v>
      </c>
      <c r="F205" s="57" t="s">
        <v>36</v>
      </c>
      <c r="G205" s="58">
        <v>20</v>
      </c>
      <c r="H205" s="57">
        <v>3</v>
      </c>
    </row>
    <row r="206" spans="1:8" x14ac:dyDescent="0.25">
      <c r="A206" s="56" t="s">
        <v>212</v>
      </c>
      <c r="B206" s="56" t="s">
        <v>9</v>
      </c>
      <c r="C206" s="56" t="s">
        <v>10</v>
      </c>
      <c r="D206" s="56" t="s">
        <v>227</v>
      </c>
      <c r="E206" s="56" t="s">
        <v>228</v>
      </c>
      <c r="F206" s="57" t="s">
        <v>36</v>
      </c>
      <c r="G206" s="58">
        <v>20</v>
      </c>
      <c r="H206" s="57">
        <v>3</v>
      </c>
    </row>
    <row r="207" spans="1:8" x14ac:dyDescent="0.25">
      <c r="A207" s="56" t="s">
        <v>212</v>
      </c>
      <c r="B207" s="56" t="s">
        <v>9</v>
      </c>
      <c r="C207" s="56" t="s">
        <v>10</v>
      </c>
      <c r="D207" s="56" t="s">
        <v>197</v>
      </c>
      <c r="E207" s="56" t="s">
        <v>198</v>
      </c>
      <c r="F207" s="57" t="s">
        <v>36</v>
      </c>
      <c r="G207" s="58">
        <v>20</v>
      </c>
      <c r="H207" s="57">
        <v>3</v>
      </c>
    </row>
    <row r="208" spans="1:8" x14ac:dyDescent="0.25">
      <c r="A208" s="56" t="s">
        <v>212</v>
      </c>
      <c r="B208" s="56" t="s">
        <v>9</v>
      </c>
      <c r="C208" s="56" t="s">
        <v>10</v>
      </c>
      <c r="D208" s="56" t="s">
        <v>229</v>
      </c>
      <c r="E208" s="56" t="s">
        <v>230</v>
      </c>
      <c r="F208" s="57" t="s">
        <v>36</v>
      </c>
      <c r="G208" s="58">
        <v>20</v>
      </c>
      <c r="H208" s="57">
        <v>3</v>
      </c>
    </row>
    <row r="209" spans="1:8" x14ac:dyDescent="0.25">
      <c r="A209" s="56" t="s">
        <v>212</v>
      </c>
      <c r="B209" s="56" t="s">
        <v>9</v>
      </c>
      <c r="C209" s="56" t="s">
        <v>10</v>
      </c>
      <c r="D209" s="56" t="s">
        <v>231</v>
      </c>
      <c r="E209" s="56" t="s">
        <v>232</v>
      </c>
      <c r="F209" s="57" t="s">
        <v>36</v>
      </c>
      <c r="G209" s="58">
        <v>20</v>
      </c>
      <c r="H209" s="57">
        <v>3</v>
      </c>
    </row>
    <row r="210" spans="1:8" x14ac:dyDescent="0.25">
      <c r="A210" s="56" t="s">
        <v>212</v>
      </c>
      <c r="B210" s="56" t="s">
        <v>9</v>
      </c>
      <c r="C210" s="56" t="s">
        <v>10</v>
      </c>
      <c r="D210" s="56" t="s">
        <v>201</v>
      </c>
      <c r="E210" s="56" t="s">
        <v>483</v>
      </c>
      <c r="F210" s="57" t="s">
        <v>36</v>
      </c>
      <c r="G210" s="58">
        <v>20</v>
      </c>
      <c r="H210" s="57">
        <v>3</v>
      </c>
    </row>
    <row r="211" spans="1:8" x14ac:dyDescent="0.25">
      <c r="A211" s="56" t="s">
        <v>212</v>
      </c>
      <c r="B211" s="56" t="s">
        <v>9</v>
      </c>
      <c r="C211" s="56" t="s">
        <v>10</v>
      </c>
      <c r="D211" s="56" t="s">
        <v>233</v>
      </c>
      <c r="E211" s="56" t="s">
        <v>234</v>
      </c>
      <c r="F211" s="57" t="s">
        <v>36</v>
      </c>
      <c r="G211" s="58">
        <v>20</v>
      </c>
      <c r="H211" s="57">
        <v>3</v>
      </c>
    </row>
    <row r="212" spans="1:8" x14ac:dyDescent="0.25">
      <c r="A212" s="56" t="s">
        <v>212</v>
      </c>
      <c r="B212" s="56" t="s">
        <v>9</v>
      </c>
      <c r="C212" s="56" t="s">
        <v>10</v>
      </c>
      <c r="D212" s="56" t="s">
        <v>235</v>
      </c>
      <c r="E212" s="56" t="s">
        <v>547</v>
      </c>
      <c r="F212" s="57" t="s">
        <v>13</v>
      </c>
      <c r="G212" s="58">
        <v>20</v>
      </c>
      <c r="H212" s="57">
        <v>3</v>
      </c>
    </row>
    <row r="213" spans="1:8" ht="30" x14ac:dyDescent="0.25">
      <c r="A213" s="56" t="s">
        <v>212</v>
      </c>
      <c r="B213" s="56" t="s">
        <v>31</v>
      </c>
      <c r="C213" s="56" t="s">
        <v>32</v>
      </c>
      <c r="D213" s="56" t="s">
        <v>488</v>
      </c>
      <c r="E213" s="99" t="s">
        <v>484</v>
      </c>
      <c r="F213" s="57" t="s">
        <v>36</v>
      </c>
      <c r="G213" s="58">
        <v>15</v>
      </c>
      <c r="H213" s="57">
        <v>2</v>
      </c>
    </row>
    <row r="214" spans="1:8" ht="45" x14ac:dyDescent="0.25">
      <c r="A214" s="56" t="s">
        <v>212</v>
      </c>
      <c r="B214" s="56" t="s">
        <v>31</v>
      </c>
      <c r="C214" s="56" t="s">
        <v>32</v>
      </c>
      <c r="D214" s="56" t="s">
        <v>489</v>
      </c>
      <c r="E214" s="99" t="s">
        <v>485</v>
      </c>
      <c r="F214" s="57" t="s">
        <v>36</v>
      </c>
      <c r="G214" s="58">
        <v>15</v>
      </c>
      <c r="H214" s="57">
        <v>2</v>
      </c>
    </row>
    <row r="215" spans="1:8" ht="30" x14ac:dyDescent="0.25">
      <c r="A215" s="56" t="s">
        <v>212</v>
      </c>
      <c r="B215" s="56" t="s">
        <v>31</v>
      </c>
      <c r="C215" s="56" t="s">
        <v>32</v>
      </c>
      <c r="D215" s="56" t="s">
        <v>490</v>
      </c>
      <c r="E215" s="99" t="s">
        <v>486</v>
      </c>
      <c r="F215" s="57" t="s">
        <v>36</v>
      </c>
      <c r="G215" s="58">
        <v>15</v>
      </c>
      <c r="H215" s="57">
        <v>2</v>
      </c>
    </row>
    <row r="216" spans="1:8" ht="30" x14ac:dyDescent="0.25">
      <c r="A216" s="56" t="s">
        <v>212</v>
      </c>
      <c r="B216" s="56" t="s">
        <v>31</v>
      </c>
      <c r="C216" s="56" t="s">
        <v>32</v>
      </c>
      <c r="D216" s="56" t="s">
        <v>491</v>
      </c>
      <c r="E216" s="99" t="s">
        <v>487</v>
      </c>
      <c r="F216" s="57" t="s">
        <v>36</v>
      </c>
      <c r="G216" s="58">
        <v>15</v>
      </c>
      <c r="H216" s="57">
        <v>2</v>
      </c>
    </row>
    <row r="217" spans="1:8" ht="30" x14ac:dyDescent="0.25">
      <c r="A217" s="56" t="s">
        <v>212</v>
      </c>
      <c r="B217" s="56" t="s">
        <v>31</v>
      </c>
      <c r="C217" s="56" t="s">
        <v>32</v>
      </c>
      <c r="D217" s="56" t="s">
        <v>495</v>
      </c>
      <c r="E217" s="99" t="s">
        <v>492</v>
      </c>
      <c r="F217" s="57" t="s">
        <v>36</v>
      </c>
      <c r="G217" s="58">
        <v>20</v>
      </c>
      <c r="H217" s="57">
        <v>3</v>
      </c>
    </row>
    <row r="218" spans="1:8" x14ac:dyDescent="0.25">
      <c r="A218" s="56" t="s">
        <v>212</v>
      </c>
      <c r="B218" s="56" t="s">
        <v>31</v>
      </c>
      <c r="C218" s="56" t="s">
        <v>32</v>
      </c>
      <c r="D218" s="56" t="s">
        <v>496</v>
      </c>
      <c r="E218" s="56" t="s">
        <v>493</v>
      </c>
      <c r="F218" s="57" t="s">
        <v>36</v>
      </c>
      <c r="G218" s="58">
        <v>20</v>
      </c>
      <c r="H218" s="57">
        <v>3</v>
      </c>
    </row>
    <row r="219" spans="1:8" ht="30" x14ac:dyDescent="0.25">
      <c r="A219" s="56" t="s">
        <v>212</v>
      </c>
      <c r="B219" s="56" t="s">
        <v>31</v>
      </c>
      <c r="C219" s="56" t="s">
        <v>32</v>
      </c>
      <c r="D219" s="56" t="s">
        <v>497</v>
      </c>
      <c r="E219" s="99" t="s">
        <v>494</v>
      </c>
      <c r="F219" s="57" t="s">
        <v>36</v>
      </c>
      <c r="G219" s="58">
        <v>20</v>
      </c>
      <c r="H219" s="57">
        <v>3</v>
      </c>
    </row>
    <row r="220" spans="1:8" ht="30" x14ac:dyDescent="0.25">
      <c r="A220" s="56" t="s">
        <v>212</v>
      </c>
      <c r="B220" s="56" t="s">
        <v>31</v>
      </c>
      <c r="C220" s="56" t="s">
        <v>32</v>
      </c>
      <c r="D220" s="56" t="s">
        <v>500</v>
      </c>
      <c r="E220" s="99" t="s">
        <v>546</v>
      </c>
      <c r="F220" s="57" t="s">
        <v>13</v>
      </c>
      <c r="G220" s="58">
        <v>20</v>
      </c>
      <c r="H220" s="57">
        <v>3</v>
      </c>
    </row>
    <row r="221" spans="1:8" x14ac:dyDescent="0.25">
      <c r="A221" s="56" t="s">
        <v>212</v>
      </c>
      <c r="B221" s="56" t="s">
        <v>31</v>
      </c>
      <c r="C221" s="56" t="s">
        <v>32</v>
      </c>
      <c r="D221" s="56" t="s">
        <v>501</v>
      </c>
      <c r="E221" s="56" t="s">
        <v>498</v>
      </c>
      <c r="F221" s="57" t="s">
        <v>36</v>
      </c>
      <c r="G221" s="58">
        <v>20</v>
      </c>
      <c r="H221" s="57">
        <v>3</v>
      </c>
    </row>
    <row r="222" spans="1:8" ht="30" x14ac:dyDescent="0.25">
      <c r="A222" s="56" t="s">
        <v>212</v>
      </c>
      <c r="B222" s="56" t="s">
        <v>31</v>
      </c>
      <c r="C222" s="56" t="s">
        <v>32</v>
      </c>
      <c r="D222" s="56" t="s">
        <v>502</v>
      </c>
      <c r="E222" s="99" t="s">
        <v>499</v>
      </c>
      <c r="F222" s="57" t="s">
        <v>36</v>
      </c>
      <c r="G222" s="58">
        <v>20</v>
      </c>
      <c r="H222" s="57">
        <v>3</v>
      </c>
    </row>
    <row r="223" spans="1:8" ht="30" x14ac:dyDescent="0.25">
      <c r="A223" s="56" t="s">
        <v>212</v>
      </c>
      <c r="B223" s="56" t="s">
        <v>31</v>
      </c>
      <c r="C223" s="56" t="s">
        <v>32</v>
      </c>
      <c r="D223" s="56" t="s">
        <v>506</v>
      </c>
      <c r="E223" s="99" t="s">
        <v>503</v>
      </c>
      <c r="F223" s="57" t="s">
        <v>36</v>
      </c>
      <c r="G223" s="58">
        <v>20</v>
      </c>
      <c r="H223" s="57">
        <v>3</v>
      </c>
    </row>
    <row r="224" spans="1:8" x14ac:dyDescent="0.25">
      <c r="A224" s="56" t="s">
        <v>212</v>
      </c>
      <c r="B224" s="56" t="s">
        <v>31</v>
      </c>
      <c r="C224" s="56" t="s">
        <v>32</v>
      </c>
      <c r="D224" s="56" t="s">
        <v>507</v>
      </c>
      <c r="E224" s="56" t="s">
        <v>504</v>
      </c>
      <c r="F224" s="57" t="s">
        <v>36</v>
      </c>
      <c r="G224" s="58">
        <v>15</v>
      </c>
      <c r="H224" s="57">
        <v>2</v>
      </c>
    </row>
    <row r="225" spans="1:8" ht="30" x14ac:dyDescent="0.25">
      <c r="A225" s="56" t="s">
        <v>212</v>
      </c>
      <c r="B225" s="56" t="s">
        <v>31</v>
      </c>
      <c r="C225" s="56" t="s">
        <v>32</v>
      </c>
      <c r="D225" s="56" t="s">
        <v>508</v>
      </c>
      <c r="E225" s="99" t="s">
        <v>505</v>
      </c>
      <c r="F225" s="57" t="s">
        <v>36</v>
      </c>
      <c r="G225" s="58">
        <v>15</v>
      </c>
      <c r="H225" s="57">
        <v>2</v>
      </c>
    </row>
    <row r="226" spans="1:8" x14ac:dyDescent="0.25">
      <c r="A226" s="56" t="s">
        <v>212</v>
      </c>
      <c r="B226" s="56" t="s">
        <v>31</v>
      </c>
      <c r="C226" s="56" t="s">
        <v>32</v>
      </c>
      <c r="D226" s="56" t="s">
        <v>509</v>
      </c>
      <c r="E226" s="56" t="s">
        <v>512</v>
      </c>
      <c r="F226" s="57" t="s">
        <v>36</v>
      </c>
      <c r="G226" s="58">
        <v>20</v>
      </c>
      <c r="H226" s="57">
        <v>3</v>
      </c>
    </row>
    <row r="227" spans="1:8" x14ac:dyDescent="0.25">
      <c r="A227" s="56" t="s">
        <v>212</v>
      </c>
      <c r="B227" s="56" t="s">
        <v>31</v>
      </c>
      <c r="C227" s="56" t="s">
        <v>32</v>
      </c>
      <c r="D227" s="56" t="s">
        <v>510</v>
      </c>
      <c r="E227" s="56" t="s">
        <v>513</v>
      </c>
      <c r="F227" s="57" t="s">
        <v>36</v>
      </c>
      <c r="G227" s="58">
        <v>20</v>
      </c>
      <c r="H227" s="57">
        <v>3</v>
      </c>
    </row>
    <row r="228" spans="1:8" x14ac:dyDescent="0.25">
      <c r="A228" s="56" t="s">
        <v>212</v>
      </c>
      <c r="B228" s="56" t="s">
        <v>31</v>
      </c>
      <c r="C228" s="56" t="s">
        <v>32</v>
      </c>
      <c r="D228" s="56" t="s">
        <v>511</v>
      </c>
      <c r="E228" s="56" t="s">
        <v>514</v>
      </c>
      <c r="F228" s="57" t="s">
        <v>13</v>
      </c>
      <c r="G228" s="58">
        <v>20</v>
      </c>
      <c r="H228" s="57">
        <v>3</v>
      </c>
    </row>
    <row r="229" spans="1:8" x14ac:dyDescent="0.25">
      <c r="A229" s="56" t="s">
        <v>212</v>
      </c>
      <c r="B229" s="56" t="s">
        <v>31</v>
      </c>
      <c r="C229" s="56" t="s">
        <v>32</v>
      </c>
      <c r="D229" s="56" t="s">
        <v>516</v>
      </c>
      <c r="E229" s="56" t="s">
        <v>545</v>
      </c>
      <c r="F229" s="57" t="s">
        <v>13</v>
      </c>
      <c r="G229" s="58">
        <v>15</v>
      </c>
      <c r="H229" s="98">
        <v>2</v>
      </c>
    </row>
    <row r="230" spans="1:8" ht="30" x14ac:dyDescent="0.25">
      <c r="A230" s="56" t="s">
        <v>212</v>
      </c>
      <c r="B230" s="56" t="s">
        <v>31</v>
      </c>
      <c r="C230" s="56" t="s">
        <v>32</v>
      </c>
      <c r="D230" s="56" t="s">
        <v>517</v>
      </c>
      <c r="E230" s="99" t="s">
        <v>515</v>
      </c>
      <c r="F230" s="57" t="s">
        <v>36</v>
      </c>
      <c r="G230" s="58">
        <v>20</v>
      </c>
      <c r="H230" s="57">
        <v>3</v>
      </c>
    </row>
    <row r="231" spans="1:8" ht="30" x14ac:dyDescent="0.25">
      <c r="A231" s="59" t="s">
        <v>236</v>
      </c>
      <c r="B231" s="59" t="s">
        <v>9</v>
      </c>
      <c r="C231" s="59" t="s">
        <v>10</v>
      </c>
      <c r="D231" s="60" t="s">
        <v>237</v>
      </c>
      <c r="E231" s="61" t="s">
        <v>238</v>
      </c>
      <c r="F231" s="62" t="s">
        <v>36</v>
      </c>
      <c r="G231" s="63">
        <v>20</v>
      </c>
      <c r="H231" s="19">
        <v>3</v>
      </c>
    </row>
    <row r="232" spans="1:8" x14ac:dyDescent="0.25">
      <c r="A232" s="59" t="s">
        <v>236</v>
      </c>
      <c r="B232" s="59" t="s">
        <v>9</v>
      </c>
      <c r="C232" s="59" t="s">
        <v>10</v>
      </c>
      <c r="D232" s="60" t="s">
        <v>239</v>
      </c>
      <c r="E232" s="61" t="s">
        <v>240</v>
      </c>
      <c r="F232" s="62" t="s">
        <v>36</v>
      </c>
      <c r="G232" s="63">
        <v>20</v>
      </c>
      <c r="H232" s="19">
        <v>3</v>
      </c>
    </row>
    <row r="233" spans="1:8" x14ac:dyDescent="0.25">
      <c r="A233" s="59" t="s">
        <v>236</v>
      </c>
      <c r="B233" s="59" t="s">
        <v>9</v>
      </c>
      <c r="C233" s="59" t="s">
        <v>10</v>
      </c>
      <c r="D233" s="64" t="s">
        <v>241</v>
      </c>
      <c r="E233" s="61" t="s">
        <v>242</v>
      </c>
      <c r="F233" s="62" t="s">
        <v>36</v>
      </c>
      <c r="G233" s="63">
        <v>20</v>
      </c>
      <c r="H233" s="19">
        <v>3</v>
      </c>
    </row>
    <row r="234" spans="1:8" ht="30" x14ac:dyDescent="0.25">
      <c r="A234" s="59" t="s">
        <v>236</v>
      </c>
      <c r="B234" s="59" t="s">
        <v>9</v>
      </c>
      <c r="C234" s="59" t="s">
        <v>10</v>
      </c>
      <c r="D234" s="64" t="s">
        <v>243</v>
      </c>
      <c r="E234" s="64" t="s">
        <v>544</v>
      </c>
      <c r="F234" s="62" t="s">
        <v>13</v>
      </c>
      <c r="G234" s="18">
        <v>20</v>
      </c>
      <c r="H234" s="19">
        <v>3</v>
      </c>
    </row>
    <row r="235" spans="1:8" x14ac:dyDescent="0.25">
      <c r="A235" s="59" t="s">
        <v>236</v>
      </c>
      <c r="B235" s="59" t="s">
        <v>9</v>
      </c>
      <c r="C235" s="59" t="s">
        <v>10</v>
      </c>
      <c r="D235" s="64" t="s">
        <v>244</v>
      </c>
      <c r="E235" s="64" t="s">
        <v>245</v>
      </c>
      <c r="F235" s="62" t="s">
        <v>36</v>
      </c>
      <c r="G235" s="18">
        <v>20</v>
      </c>
      <c r="H235" s="19">
        <v>3</v>
      </c>
    </row>
    <row r="236" spans="1:8" x14ac:dyDescent="0.25">
      <c r="A236" s="59" t="s">
        <v>236</v>
      </c>
      <c r="B236" s="59" t="s">
        <v>9</v>
      </c>
      <c r="C236" s="59" t="s">
        <v>10</v>
      </c>
      <c r="D236" s="64" t="s">
        <v>246</v>
      </c>
      <c r="E236" s="65" t="s">
        <v>247</v>
      </c>
      <c r="F236" s="62" t="s">
        <v>36</v>
      </c>
      <c r="G236" s="18">
        <v>20</v>
      </c>
      <c r="H236" s="19">
        <v>3</v>
      </c>
    </row>
    <row r="237" spans="1:8" x14ac:dyDescent="0.25">
      <c r="A237" s="59" t="s">
        <v>236</v>
      </c>
      <c r="B237" s="59" t="s">
        <v>9</v>
      </c>
      <c r="C237" s="59" t="s">
        <v>10</v>
      </c>
      <c r="D237" s="64" t="s">
        <v>248</v>
      </c>
      <c r="E237" s="65" t="s">
        <v>198</v>
      </c>
      <c r="F237" s="62" t="s">
        <v>36</v>
      </c>
      <c r="G237" s="18">
        <v>20</v>
      </c>
      <c r="H237" s="19">
        <v>3</v>
      </c>
    </row>
    <row r="238" spans="1:8" x14ac:dyDescent="0.25">
      <c r="A238" s="59" t="s">
        <v>236</v>
      </c>
      <c r="B238" s="59" t="s">
        <v>9</v>
      </c>
      <c r="C238" s="59" t="s">
        <v>10</v>
      </c>
      <c r="D238" s="64" t="s">
        <v>249</v>
      </c>
      <c r="E238" s="65" t="s">
        <v>250</v>
      </c>
      <c r="F238" s="62" t="s">
        <v>36</v>
      </c>
      <c r="G238" s="18">
        <v>20</v>
      </c>
      <c r="H238" s="19">
        <v>3</v>
      </c>
    </row>
    <row r="239" spans="1:8" ht="45" x14ac:dyDescent="0.25">
      <c r="A239" s="59" t="s">
        <v>236</v>
      </c>
      <c r="B239" s="59" t="s">
        <v>9</v>
      </c>
      <c r="C239" s="59" t="s">
        <v>10</v>
      </c>
      <c r="D239" s="64" t="s">
        <v>251</v>
      </c>
      <c r="E239" s="64" t="s">
        <v>601</v>
      </c>
      <c r="F239" s="62" t="s">
        <v>36</v>
      </c>
      <c r="G239" s="18">
        <v>20</v>
      </c>
      <c r="H239" s="19">
        <v>3</v>
      </c>
    </row>
    <row r="240" spans="1:8" x14ac:dyDescent="0.25">
      <c r="A240" s="59" t="s">
        <v>236</v>
      </c>
      <c r="B240" s="59" t="s">
        <v>9</v>
      </c>
      <c r="C240" s="59" t="s">
        <v>10</v>
      </c>
      <c r="D240" s="64" t="s">
        <v>252</v>
      </c>
      <c r="E240" s="65" t="s">
        <v>253</v>
      </c>
      <c r="F240" s="62" t="s">
        <v>36</v>
      </c>
      <c r="G240" s="18">
        <v>30</v>
      </c>
      <c r="H240" s="19">
        <v>4</v>
      </c>
    </row>
    <row r="241" spans="1:8" x14ac:dyDescent="0.25">
      <c r="A241" s="59" t="s">
        <v>236</v>
      </c>
      <c r="B241" s="59" t="s">
        <v>9</v>
      </c>
      <c r="C241" s="59" t="s">
        <v>10</v>
      </c>
      <c r="D241" s="64" t="s">
        <v>254</v>
      </c>
      <c r="E241" s="65" t="s">
        <v>255</v>
      </c>
      <c r="F241" s="62" t="s">
        <v>36</v>
      </c>
      <c r="G241" s="18">
        <v>30</v>
      </c>
      <c r="H241" s="19">
        <v>4</v>
      </c>
    </row>
    <row r="242" spans="1:8" x14ac:dyDescent="0.25">
      <c r="A242" s="59" t="s">
        <v>236</v>
      </c>
      <c r="B242" s="59" t="s">
        <v>9</v>
      </c>
      <c r="C242" s="59" t="s">
        <v>10</v>
      </c>
      <c r="D242" s="64" t="s">
        <v>256</v>
      </c>
      <c r="E242" s="65" t="s">
        <v>257</v>
      </c>
      <c r="F242" s="62" t="s">
        <v>36</v>
      </c>
      <c r="G242" s="18">
        <v>30</v>
      </c>
      <c r="H242" s="19">
        <v>4</v>
      </c>
    </row>
    <row r="243" spans="1:8" x14ac:dyDescent="0.25">
      <c r="A243" s="59" t="s">
        <v>236</v>
      </c>
      <c r="B243" s="59" t="s">
        <v>31</v>
      </c>
      <c r="C243" s="59" t="s">
        <v>32</v>
      </c>
      <c r="D243" s="64" t="s">
        <v>520</v>
      </c>
      <c r="E243" s="65" t="s">
        <v>543</v>
      </c>
      <c r="F243" s="62" t="s">
        <v>13</v>
      </c>
      <c r="G243" s="18">
        <v>20</v>
      </c>
      <c r="H243" s="19">
        <v>3</v>
      </c>
    </row>
    <row r="244" spans="1:8" x14ac:dyDescent="0.25">
      <c r="A244" s="59" t="s">
        <v>236</v>
      </c>
      <c r="B244" s="59" t="s">
        <v>31</v>
      </c>
      <c r="C244" s="59" t="s">
        <v>32</v>
      </c>
      <c r="D244" s="64" t="s">
        <v>521</v>
      </c>
      <c r="E244" s="65" t="s">
        <v>518</v>
      </c>
      <c r="F244" s="62" t="s">
        <v>36</v>
      </c>
      <c r="G244" s="18">
        <v>24</v>
      </c>
      <c r="H244" s="19">
        <v>3</v>
      </c>
    </row>
    <row r="245" spans="1:8" x14ac:dyDescent="0.25">
      <c r="A245" s="59" t="s">
        <v>236</v>
      </c>
      <c r="B245" s="59" t="s">
        <v>31</v>
      </c>
      <c r="C245" s="59" t="s">
        <v>32</v>
      </c>
      <c r="D245" s="64" t="s">
        <v>522</v>
      </c>
      <c r="E245" s="65" t="s">
        <v>519</v>
      </c>
      <c r="F245" s="62" t="s">
        <v>36</v>
      </c>
      <c r="G245" s="18">
        <v>24</v>
      </c>
      <c r="H245" s="19">
        <v>3</v>
      </c>
    </row>
    <row r="246" spans="1:8" ht="30" x14ac:dyDescent="0.25">
      <c r="A246" s="59" t="s">
        <v>236</v>
      </c>
      <c r="B246" s="59" t="s">
        <v>31</v>
      </c>
      <c r="C246" s="59" t="s">
        <v>32</v>
      </c>
      <c r="D246" s="64" t="s">
        <v>525</v>
      </c>
      <c r="E246" s="64" t="s">
        <v>523</v>
      </c>
      <c r="F246" s="62" t="s">
        <v>36</v>
      </c>
      <c r="G246" s="18">
        <v>30</v>
      </c>
      <c r="H246" s="19">
        <v>4</v>
      </c>
    </row>
    <row r="247" spans="1:8" ht="30" x14ac:dyDescent="0.25">
      <c r="A247" s="59" t="s">
        <v>236</v>
      </c>
      <c r="B247" s="59" t="s">
        <v>31</v>
      </c>
      <c r="C247" s="59" t="s">
        <v>32</v>
      </c>
      <c r="D247" s="64" t="s">
        <v>526</v>
      </c>
      <c r="E247" s="64" t="s">
        <v>258</v>
      </c>
      <c r="F247" s="62" t="s">
        <v>13</v>
      </c>
      <c r="G247" s="18">
        <v>24</v>
      </c>
      <c r="H247" s="19">
        <v>3</v>
      </c>
    </row>
    <row r="248" spans="1:8" x14ac:dyDescent="0.25">
      <c r="A248" s="59" t="s">
        <v>236</v>
      </c>
      <c r="B248" s="59" t="s">
        <v>31</v>
      </c>
      <c r="C248" s="59" t="s">
        <v>32</v>
      </c>
      <c r="D248" s="64" t="s">
        <v>527</v>
      </c>
      <c r="E248" s="65" t="s">
        <v>542</v>
      </c>
      <c r="F248" s="62" t="s">
        <v>13</v>
      </c>
      <c r="G248" s="18">
        <v>20</v>
      </c>
      <c r="H248" s="19">
        <v>3</v>
      </c>
    </row>
    <row r="249" spans="1:8" x14ac:dyDescent="0.25">
      <c r="A249" s="59" t="s">
        <v>236</v>
      </c>
      <c r="B249" s="59" t="s">
        <v>31</v>
      </c>
      <c r="C249" s="59" t="s">
        <v>32</v>
      </c>
      <c r="D249" s="64" t="s">
        <v>528</v>
      </c>
      <c r="E249" s="65" t="s">
        <v>259</v>
      </c>
      <c r="F249" s="62" t="s">
        <v>13</v>
      </c>
      <c r="G249" s="18">
        <v>20</v>
      </c>
      <c r="H249" s="19">
        <v>3</v>
      </c>
    </row>
    <row r="250" spans="1:8" ht="30" x14ac:dyDescent="0.25">
      <c r="A250" s="59" t="s">
        <v>236</v>
      </c>
      <c r="B250" s="59" t="s">
        <v>31</v>
      </c>
      <c r="C250" s="59" t="s">
        <v>32</v>
      </c>
      <c r="D250" s="64" t="s">
        <v>529</v>
      </c>
      <c r="E250" s="64" t="s">
        <v>539</v>
      </c>
      <c r="F250" s="62" t="s">
        <v>13</v>
      </c>
      <c r="G250" s="18">
        <v>20</v>
      </c>
      <c r="H250" s="19">
        <v>3</v>
      </c>
    </row>
    <row r="251" spans="1:8" ht="30" x14ac:dyDescent="0.25">
      <c r="A251" s="59" t="s">
        <v>236</v>
      </c>
      <c r="B251" s="59" t="s">
        <v>31</v>
      </c>
      <c r="C251" s="59" t="s">
        <v>32</v>
      </c>
      <c r="D251" s="64" t="s">
        <v>530</v>
      </c>
      <c r="E251" s="64" t="s">
        <v>524</v>
      </c>
      <c r="F251" s="62" t="s">
        <v>13</v>
      </c>
      <c r="G251" s="18">
        <v>24</v>
      </c>
      <c r="H251" s="19">
        <v>3</v>
      </c>
    </row>
    <row r="252" spans="1:8" x14ac:dyDescent="0.25">
      <c r="A252" s="59" t="s">
        <v>236</v>
      </c>
      <c r="B252" s="59" t="s">
        <v>31</v>
      </c>
      <c r="C252" s="59" t="s">
        <v>32</v>
      </c>
      <c r="D252" s="64" t="s">
        <v>536</v>
      </c>
      <c r="E252" s="65" t="s">
        <v>260</v>
      </c>
      <c r="F252" s="62" t="s">
        <v>36</v>
      </c>
      <c r="G252" s="18">
        <v>20</v>
      </c>
      <c r="H252" s="19">
        <v>3</v>
      </c>
    </row>
    <row r="253" spans="1:8" x14ac:dyDescent="0.25">
      <c r="A253" s="59" t="s">
        <v>236</v>
      </c>
      <c r="B253" s="59" t="s">
        <v>31</v>
      </c>
      <c r="C253" s="59" t="s">
        <v>32</v>
      </c>
      <c r="D253" s="64" t="s">
        <v>537</v>
      </c>
      <c r="E253" s="65" t="s">
        <v>261</v>
      </c>
      <c r="F253" s="62" t="s">
        <v>36</v>
      </c>
      <c r="G253" s="18">
        <v>20</v>
      </c>
      <c r="H253" s="19">
        <v>3</v>
      </c>
    </row>
    <row r="254" spans="1:8" x14ac:dyDescent="0.25">
      <c r="A254" s="59" t="s">
        <v>236</v>
      </c>
      <c r="B254" s="59" t="s">
        <v>31</v>
      </c>
      <c r="C254" s="59" t="s">
        <v>32</v>
      </c>
      <c r="D254" s="64" t="s">
        <v>538</v>
      </c>
      <c r="E254" s="65" t="s">
        <v>540</v>
      </c>
      <c r="F254" s="62" t="s">
        <v>13</v>
      </c>
      <c r="G254" s="18">
        <v>24</v>
      </c>
      <c r="H254" s="19">
        <v>3</v>
      </c>
    </row>
    <row r="255" spans="1:8" ht="30" x14ac:dyDescent="0.25">
      <c r="A255" s="59" t="s">
        <v>236</v>
      </c>
      <c r="B255" s="59" t="s">
        <v>31</v>
      </c>
      <c r="C255" s="59" t="s">
        <v>32</v>
      </c>
      <c r="D255" s="64" t="s">
        <v>533</v>
      </c>
      <c r="E255" s="64" t="s">
        <v>531</v>
      </c>
      <c r="F255" s="62" t="s">
        <v>36</v>
      </c>
      <c r="G255" s="18">
        <v>20</v>
      </c>
      <c r="H255" s="19">
        <v>3</v>
      </c>
    </row>
    <row r="256" spans="1:8" x14ac:dyDescent="0.25">
      <c r="A256" s="59" t="s">
        <v>236</v>
      </c>
      <c r="B256" s="59" t="s">
        <v>31</v>
      </c>
      <c r="C256" s="59" t="s">
        <v>32</v>
      </c>
      <c r="D256" s="64" t="s">
        <v>534</v>
      </c>
      <c r="E256" s="65" t="s">
        <v>532</v>
      </c>
      <c r="F256" s="62" t="s">
        <v>36</v>
      </c>
      <c r="G256" s="18">
        <v>20</v>
      </c>
      <c r="H256" s="19">
        <v>3</v>
      </c>
    </row>
    <row r="257" spans="1:8" x14ac:dyDescent="0.25">
      <c r="A257" s="59" t="s">
        <v>236</v>
      </c>
      <c r="B257" s="59" t="s">
        <v>31</v>
      </c>
      <c r="C257" s="59" t="s">
        <v>32</v>
      </c>
      <c r="D257" s="64" t="s">
        <v>535</v>
      </c>
      <c r="E257" s="65" t="s">
        <v>541</v>
      </c>
      <c r="F257" s="62" t="s">
        <v>13</v>
      </c>
      <c r="G257" s="18">
        <v>20</v>
      </c>
      <c r="H257" s="19">
        <v>3</v>
      </c>
    </row>
    <row r="258" spans="1:8" x14ac:dyDescent="0.25">
      <c r="A258" s="66" t="s">
        <v>262</v>
      </c>
      <c r="B258" s="66" t="s">
        <v>9</v>
      </c>
      <c r="C258" s="66" t="s">
        <v>10</v>
      </c>
      <c r="D258" s="67" t="s">
        <v>263</v>
      </c>
      <c r="E258" s="68" t="s">
        <v>264</v>
      </c>
      <c r="F258" s="69" t="s">
        <v>36</v>
      </c>
      <c r="G258" s="70">
        <v>40</v>
      </c>
      <c r="H258" s="20">
        <v>4</v>
      </c>
    </row>
    <row r="259" spans="1:8" x14ac:dyDescent="0.25">
      <c r="A259" s="66" t="s">
        <v>262</v>
      </c>
      <c r="B259" s="66" t="s">
        <v>9</v>
      </c>
      <c r="C259" s="66" t="s">
        <v>10</v>
      </c>
      <c r="D259" s="67" t="s">
        <v>265</v>
      </c>
      <c r="E259" s="71" t="s">
        <v>266</v>
      </c>
      <c r="F259" s="69" t="s">
        <v>36</v>
      </c>
      <c r="G259" s="70">
        <v>25</v>
      </c>
      <c r="H259" s="20">
        <v>3</v>
      </c>
    </row>
    <row r="260" spans="1:8" ht="30" x14ac:dyDescent="0.25">
      <c r="A260" s="66" t="s">
        <v>262</v>
      </c>
      <c r="B260" s="66" t="s">
        <v>9</v>
      </c>
      <c r="C260" s="66" t="s">
        <v>10</v>
      </c>
      <c r="D260" s="67" t="s">
        <v>267</v>
      </c>
      <c r="E260" s="72" t="s">
        <v>268</v>
      </c>
      <c r="F260" s="69" t="s">
        <v>36</v>
      </c>
      <c r="G260" s="70">
        <v>20</v>
      </c>
      <c r="H260" s="20">
        <v>3</v>
      </c>
    </row>
    <row r="261" spans="1:8" x14ac:dyDescent="0.25">
      <c r="A261" s="66" t="s">
        <v>262</v>
      </c>
      <c r="B261" s="66" t="s">
        <v>9</v>
      </c>
      <c r="C261" s="66" t="s">
        <v>10</v>
      </c>
      <c r="D261" s="67" t="s">
        <v>269</v>
      </c>
      <c r="E261" s="68" t="s">
        <v>270</v>
      </c>
      <c r="F261" s="69" t="s">
        <v>36</v>
      </c>
      <c r="G261" s="70">
        <v>10</v>
      </c>
      <c r="H261" s="20">
        <v>2</v>
      </c>
    </row>
    <row r="262" spans="1:8" ht="30" x14ac:dyDescent="0.25">
      <c r="A262" s="66" t="s">
        <v>262</v>
      </c>
      <c r="B262" s="66" t="s">
        <v>9</v>
      </c>
      <c r="C262" s="66" t="s">
        <v>10</v>
      </c>
      <c r="D262" s="67" t="s">
        <v>243</v>
      </c>
      <c r="E262" s="72" t="s">
        <v>562</v>
      </c>
      <c r="F262" s="69" t="s">
        <v>13</v>
      </c>
      <c r="G262" s="70">
        <v>20</v>
      </c>
      <c r="H262" s="20">
        <v>3</v>
      </c>
    </row>
    <row r="263" spans="1:8" ht="45" x14ac:dyDescent="0.25">
      <c r="A263" s="66" t="s">
        <v>262</v>
      </c>
      <c r="B263" s="66" t="s">
        <v>9</v>
      </c>
      <c r="C263" s="66" t="s">
        <v>10</v>
      </c>
      <c r="D263" s="67" t="s">
        <v>251</v>
      </c>
      <c r="E263" s="72" t="s">
        <v>563</v>
      </c>
      <c r="F263" s="69" t="s">
        <v>13</v>
      </c>
      <c r="G263" s="70">
        <v>20</v>
      </c>
      <c r="H263" s="20">
        <v>3</v>
      </c>
    </row>
    <row r="264" spans="1:8" x14ac:dyDescent="0.25">
      <c r="A264" s="66" t="s">
        <v>262</v>
      </c>
      <c r="B264" s="66" t="s">
        <v>31</v>
      </c>
      <c r="C264" s="66" t="s">
        <v>32</v>
      </c>
      <c r="D264" s="67" t="s">
        <v>564</v>
      </c>
      <c r="E264" s="72" t="s">
        <v>271</v>
      </c>
      <c r="F264" s="69" t="s">
        <v>36</v>
      </c>
      <c r="G264" s="21">
        <v>30</v>
      </c>
      <c r="H264" s="20">
        <v>4</v>
      </c>
    </row>
    <row r="265" spans="1:8" x14ac:dyDescent="0.25">
      <c r="A265" s="66" t="s">
        <v>262</v>
      </c>
      <c r="B265" s="66" t="s">
        <v>31</v>
      </c>
      <c r="C265" s="66" t="s">
        <v>32</v>
      </c>
      <c r="D265" s="67" t="s">
        <v>565</v>
      </c>
      <c r="E265" s="72" t="s">
        <v>272</v>
      </c>
      <c r="F265" s="69" t="s">
        <v>36</v>
      </c>
      <c r="G265" s="21">
        <v>20</v>
      </c>
      <c r="H265" s="20">
        <v>3</v>
      </c>
    </row>
    <row r="266" spans="1:8" x14ac:dyDescent="0.25">
      <c r="A266" s="66" t="s">
        <v>262</v>
      </c>
      <c r="B266" s="66" t="s">
        <v>31</v>
      </c>
      <c r="C266" s="66" t="s">
        <v>32</v>
      </c>
      <c r="D266" s="67" t="s">
        <v>566</v>
      </c>
      <c r="E266" s="72" t="s">
        <v>273</v>
      </c>
      <c r="F266" s="69" t="s">
        <v>36</v>
      </c>
      <c r="G266" s="21">
        <v>20</v>
      </c>
      <c r="H266" s="20">
        <v>3</v>
      </c>
    </row>
    <row r="267" spans="1:8" ht="30" x14ac:dyDescent="0.25">
      <c r="A267" s="66" t="s">
        <v>262</v>
      </c>
      <c r="B267" s="66" t="s">
        <v>31</v>
      </c>
      <c r="C267" s="66" t="s">
        <v>32</v>
      </c>
      <c r="D267" s="67" t="s">
        <v>567</v>
      </c>
      <c r="E267" s="72" t="s">
        <v>274</v>
      </c>
      <c r="F267" s="69" t="s">
        <v>36</v>
      </c>
      <c r="G267" s="21">
        <v>20</v>
      </c>
      <c r="H267" s="20">
        <v>3</v>
      </c>
    </row>
    <row r="268" spans="1:8" x14ac:dyDescent="0.25">
      <c r="A268" s="66" t="s">
        <v>262</v>
      </c>
      <c r="B268" s="66" t="s">
        <v>31</v>
      </c>
      <c r="C268" s="66" t="s">
        <v>32</v>
      </c>
      <c r="D268" s="67" t="s">
        <v>568</v>
      </c>
      <c r="E268" s="72" t="s">
        <v>275</v>
      </c>
      <c r="F268" s="69" t="s">
        <v>36</v>
      </c>
      <c r="G268" s="21">
        <v>20</v>
      </c>
      <c r="H268" s="20">
        <v>3</v>
      </c>
    </row>
    <row r="269" spans="1:8" ht="30" x14ac:dyDescent="0.25">
      <c r="A269" s="66" t="s">
        <v>262</v>
      </c>
      <c r="B269" s="66" t="s">
        <v>31</v>
      </c>
      <c r="C269" s="66" t="s">
        <v>32</v>
      </c>
      <c r="D269" s="67" t="s">
        <v>569</v>
      </c>
      <c r="E269" s="72" t="s">
        <v>276</v>
      </c>
      <c r="F269" s="69" t="s">
        <v>36</v>
      </c>
      <c r="G269" s="21">
        <v>20</v>
      </c>
      <c r="H269" s="20">
        <v>3</v>
      </c>
    </row>
    <row r="270" spans="1:8" ht="30" x14ac:dyDescent="0.25">
      <c r="A270" s="66" t="s">
        <v>262</v>
      </c>
      <c r="B270" s="66" t="s">
        <v>31</v>
      </c>
      <c r="C270" s="66" t="s">
        <v>32</v>
      </c>
      <c r="D270" s="67" t="s">
        <v>571</v>
      </c>
      <c r="E270" s="72" t="s">
        <v>570</v>
      </c>
      <c r="F270" s="69" t="s">
        <v>36</v>
      </c>
      <c r="G270" s="21">
        <v>30</v>
      </c>
      <c r="H270" s="20">
        <v>4</v>
      </c>
    </row>
    <row r="271" spans="1:8" x14ac:dyDescent="0.25">
      <c r="A271" s="66" t="s">
        <v>262</v>
      </c>
      <c r="B271" s="66" t="s">
        <v>31</v>
      </c>
      <c r="C271" s="66" t="s">
        <v>32</v>
      </c>
      <c r="D271" s="67" t="s">
        <v>572</v>
      </c>
      <c r="E271" s="72" t="s">
        <v>277</v>
      </c>
      <c r="F271" s="69" t="s">
        <v>36</v>
      </c>
      <c r="G271" s="21">
        <v>20</v>
      </c>
      <c r="H271" s="20">
        <v>3</v>
      </c>
    </row>
    <row r="272" spans="1:8" x14ac:dyDescent="0.25">
      <c r="A272" s="66" t="s">
        <v>262</v>
      </c>
      <c r="B272" s="66" t="s">
        <v>31</v>
      </c>
      <c r="C272" s="66" t="s">
        <v>32</v>
      </c>
      <c r="D272" s="67" t="s">
        <v>573</v>
      </c>
      <c r="E272" s="72" t="s">
        <v>579</v>
      </c>
      <c r="F272" s="69" t="s">
        <v>13</v>
      </c>
      <c r="G272" s="21">
        <v>20</v>
      </c>
      <c r="H272" s="20">
        <v>3</v>
      </c>
    </row>
    <row r="273" spans="1:8" ht="30" x14ac:dyDescent="0.25">
      <c r="A273" s="66" t="s">
        <v>262</v>
      </c>
      <c r="B273" s="66" t="s">
        <v>31</v>
      </c>
      <c r="C273" s="66" t="s">
        <v>32</v>
      </c>
      <c r="D273" s="67" t="s">
        <v>574</v>
      </c>
      <c r="E273" s="72" t="s">
        <v>580</v>
      </c>
      <c r="F273" s="69" t="s">
        <v>13</v>
      </c>
      <c r="G273" s="21">
        <v>20</v>
      </c>
      <c r="H273" s="20">
        <v>3</v>
      </c>
    </row>
    <row r="274" spans="1:8" ht="30" x14ac:dyDescent="0.25">
      <c r="A274" s="66" t="s">
        <v>262</v>
      </c>
      <c r="B274" s="66" t="s">
        <v>31</v>
      </c>
      <c r="C274" s="66" t="s">
        <v>32</v>
      </c>
      <c r="D274" s="67" t="s">
        <v>575</v>
      </c>
      <c r="E274" s="72" t="s">
        <v>278</v>
      </c>
      <c r="F274" s="69" t="s">
        <v>36</v>
      </c>
      <c r="G274" s="21">
        <v>20</v>
      </c>
      <c r="H274" s="20">
        <v>3</v>
      </c>
    </row>
    <row r="275" spans="1:8" x14ac:dyDescent="0.25">
      <c r="A275" s="66" t="s">
        <v>262</v>
      </c>
      <c r="B275" s="66" t="s">
        <v>31</v>
      </c>
      <c r="C275" s="66" t="s">
        <v>32</v>
      </c>
      <c r="D275" s="67" t="s">
        <v>576</v>
      </c>
      <c r="E275" s="72" t="s">
        <v>279</v>
      </c>
      <c r="F275" s="69" t="s">
        <v>36</v>
      </c>
      <c r="G275" s="21">
        <v>30</v>
      </c>
      <c r="H275" s="20">
        <v>4</v>
      </c>
    </row>
    <row r="276" spans="1:8" x14ac:dyDescent="0.25">
      <c r="A276" s="66" t="s">
        <v>262</v>
      </c>
      <c r="B276" s="66" t="s">
        <v>31</v>
      </c>
      <c r="C276" s="66" t="s">
        <v>32</v>
      </c>
      <c r="D276" s="67" t="s">
        <v>535</v>
      </c>
      <c r="E276" s="72" t="s">
        <v>581</v>
      </c>
      <c r="F276" s="69" t="s">
        <v>13</v>
      </c>
      <c r="G276" s="21">
        <v>20</v>
      </c>
      <c r="H276" s="20">
        <v>3</v>
      </c>
    </row>
    <row r="277" spans="1:8" x14ac:dyDescent="0.25">
      <c r="A277" s="66" t="s">
        <v>262</v>
      </c>
      <c r="B277" s="66" t="s">
        <v>31</v>
      </c>
      <c r="C277" s="66" t="s">
        <v>32</v>
      </c>
      <c r="D277" s="67" t="s">
        <v>577</v>
      </c>
      <c r="E277" s="72" t="s">
        <v>280</v>
      </c>
      <c r="F277" s="69" t="s">
        <v>36</v>
      </c>
      <c r="G277" s="21">
        <v>20</v>
      </c>
      <c r="H277" s="20">
        <v>3</v>
      </c>
    </row>
    <row r="278" spans="1:8" x14ac:dyDescent="0.25">
      <c r="A278" s="66" t="s">
        <v>262</v>
      </c>
      <c r="B278" s="66" t="s">
        <v>31</v>
      </c>
      <c r="C278" s="66" t="s">
        <v>32</v>
      </c>
      <c r="D278" s="67" t="s">
        <v>578</v>
      </c>
      <c r="E278" s="72" t="s">
        <v>281</v>
      </c>
      <c r="F278" s="69" t="s">
        <v>36</v>
      </c>
      <c r="G278" s="21">
        <v>20</v>
      </c>
      <c r="H278" s="20">
        <v>3</v>
      </c>
    </row>
    <row r="279" spans="1:8" ht="30" x14ac:dyDescent="0.25">
      <c r="A279" s="73" t="s">
        <v>282</v>
      </c>
      <c r="B279" s="73" t="s">
        <v>9</v>
      </c>
      <c r="C279" s="73" t="s">
        <v>10</v>
      </c>
      <c r="D279" s="74" t="s">
        <v>237</v>
      </c>
      <c r="E279" s="79" t="s">
        <v>238</v>
      </c>
      <c r="F279" s="76" t="s">
        <v>36</v>
      </c>
      <c r="G279" s="77">
        <v>20</v>
      </c>
      <c r="H279" s="78">
        <v>3</v>
      </c>
    </row>
    <row r="280" spans="1:8" x14ac:dyDescent="0.25">
      <c r="A280" s="73" t="s">
        <v>282</v>
      </c>
      <c r="B280" s="73" t="s">
        <v>9</v>
      </c>
      <c r="C280" s="73" t="s">
        <v>10</v>
      </c>
      <c r="D280" s="74" t="s">
        <v>239</v>
      </c>
      <c r="E280" s="75" t="s">
        <v>240</v>
      </c>
      <c r="F280" s="76" t="s">
        <v>36</v>
      </c>
      <c r="G280" s="77">
        <v>20</v>
      </c>
      <c r="H280" s="78">
        <v>3</v>
      </c>
    </row>
    <row r="281" spans="1:8" x14ac:dyDescent="0.25">
      <c r="A281" s="73" t="s">
        <v>282</v>
      </c>
      <c r="B281" s="73" t="s">
        <v>9</v>
      </c>
      <c r="C281" s="73" t="s">
        <v>10</v>
      </c>
      <c r="D281" s="74" t="s">
        <v>241</v>
      </c>
      <c r="E281" s="75" t="s">
        <v>242</v>
      </c>
      <c r="F281" s="76" t="s">
        <v>36</v>
      </c>
      <c r="G281" s="77">
        <v>20</v>
      </c>
      <c r="H281" s="78">
        <v>3</v>
      </c>
    </row>
    <row r="282" spans="1:8" x14ac:dyDescent="0.25">
      <c r="A282" s="73" t="s">
        <v>282</v>
      </c>
      <c r="B282" s="73" t="s">
        <v>9</v>
      </c>
      <c r="C282" s="73" t="s">
        <v>10</v>
      </c>
      <c r="D282" s="74" t="s">
        <v>283</v>
      </c>
      <c r="E282" s="75" t="s">
        <v>284</v>
      </c>
      <c r="F282" s="76" t="s">
        <v>36</v>
      </c>
      <c r="G282" s="77">
        <v>20</v>
      </c>
      <c r="H282" s="78">
        <v>3</v>
      </c>
    </row>
    <row r="283" spans="1:8" x14ac:dyDescent="0.25">
      <c r="A283" s="73" t="s">
        <v>282</v>
      </c>
      <c r="B283" s="73" t="s">
        <v>9</v>
      </c>
      <c r="C283" s="73" t="s">
        <v>10</v>
      </c>
      <c r="D283" s="74" t="s">
        <v>285</v>
      </c>
      <c r="E283" s="75" t="s">
        <v>286</v>
      </c>
      <c r="F283" s="76" t="s">
        <v>36</v>
      </c>
      <c r="G283" s="77">
        <v>20</v>
      </c>
      <c r="H283" s="78">
        <v>3</v>
      </c>
    </row>
    <row r="284" spans="1:8" x14ac:dyDescent="0.25">
      <c r="A284" s="73" t="s">
        <v>282</v>
      </c>
      <c r="B284" s="73" t="s">
        <v>9</v>
      </c>
      <c r="C284" s="73" t="s">
        <v>10</v>
      </c>
      <c r="D284" s="74" t="s">
        <v>287</v>
      </c>
      <c r="E284" s="75" t="s">
        <v>288</v>
      </c>
      <c r="F284" s="76" t="s">
        <v>36</v>
      </c>
      <c r="G284" s="77">
        <v>20</v>
      </c>
      <c r="H284" s="78">
        <v>3</v>
      </c>
    </row>
    <row r="285" spans="1:8" ht="30" x14ac:dyDescent="0.25">
      <c r="A285" s="73" t="s">
        <v>282</v>
      </c>
      <c r="B285" s="73" t="s">
        <v>9</v>
      </c>
      <c r="C285" s="73" t="s">
        <v>10</v>
      </c>
      <c r="D285" s="74" t="s">
        <v>289</v>
      </c>
      <c r="E285" s="79" t="s">
        <v>290</v>
      </c>
      <c r="F285" s="76" t="s">
        <v>36</v>
      </c>
      <c r="G285" s="77">
        <v>20</v>
      </c>
      <c r="H285" s="78">
        <v>3</v>
      </c>
    </row>
    <row r="286" spans="1:8" x14ac:dyDescent="0.25">
      <c r="A286" s="73" t="s">
        <v>282</v>
      </c>
      <c r="B286" s="73" t="s">
        <v>9</v>
      </c>
      <c r="C286" s="73" t="s">
        <v>10</v>
      </c>
      <c r="D286" s="80" t="s">
        <v>291</v>
      </c>
      <c r="E286" s="75" t="s">
        <v>292</v>
      </c>
      <c r="F286" s="76" t="s">
        <v>36</v>
      </c>
      <c r="G286" s="77">
        <v>20</v>
      </c>
      <c r="H286" s="78">
        <v>3</v>
      </c>
    </row>
    <row r="287" spans="1:8" x14ac:dyDescent="0.25">
      <c r="A287" s="73" t="s">
        <v>282</v>
      </c>
      <c r="B287" s="73" t="s">
        <v>9</v>
      </c>
      <c r="C287" s="73" t="s">
        <v>10</v>
      </c>
      <c r="D287" s="74" t="s">
        <v>293</v>
      </c>
      <c r="E287" s="75" t="s">
        <v>294</v>
      </c>
      <c r="F287" s="76" t="s">
        <v>36</v>
      </c>
      <c r="G287" s="77">
        <v>20</v>
      </c>
      <c r="H287" s="78">
        <v>3</v>
      </c>
    </row>
    <row r="288" spans="1:8" ht="30" x14ac:dyDescent="0.25">
      <c r="A288" s="73" t="s">
        <v>282</v>
      </c>
      <c r="B288" s="73" t="s">
        <v>9</v>
      </c>
      <c r="C288" s="73" t="s">
        <v>10</v>
      </c>
      <c r="D288" s="74" t="s">
        <v>295</v>
      </c>
      <c r="E288" s="79" t="s">
        <v>296</v>
      </c>
      <c r="F288" s="76" t="s">
        <v>36</v>
      </c>
      <c r="G288" s="77">
        <v>20</v>
      </c>
      <c r="H288" s="78">
        <v>3</v>
      </c>
    </row>
    <row r="289" spans="1:8" ht="30" x14ac:dyDescent="0.25">
      <c r="A289" s="73" t="s">
        <v>282</v>
      </c>
      <c r="B289" s="73" t="s">
        <v>9</v>
      </c>
      <c r="C289" s="73" t="s">
        <v>10</v>
      </c>
      <c r="D289" s="80" t="s">
        <v>297</v>
      </c>
      <c r="E289" s="79" t="s">
        <v>298</v>
      </c>
      <c r="F289" s="76" t="s">
        <v>36</v>
      </c>
      <c r="G289" s="77">
        <v>20</v>
      </c>
      <c r="H289" s="78">
        <v>3</v>
      </c>
    </row>
    <row r="290" spans="1:8" ht="30" x14ac:dyDescent="0.25">
      <c r="A290" s="73" t="s">
        <v>282</v>
      </c>
      <c r="B290" s="73" t="s">
        <v>9</v>
      </c>
      <c r="C290" s="73" t="s">
        <v>10</v>
      </c>
      <c r="D290" s="74" t="s">
        <v>299</v>
      </c>
      <c r="E290" s="79" t="s">
        <v>300</v>
      </c>
      <c r="F290" s="76" t="s">
        <v>36</v>
      </c>
      <c r="G290" s="77">
        <v>15</v>
      </c>
      <c r="H290" s="78">
        <v>2</v>
      </c>
    </row>
    <row r="291" spans="1:8" x14ac:dyDescent="0.25">
      <c r="A291" s="73" t="s">
        <v>282</v>
      </c>
      <c r="B291" s="73" t="s">
        <v>9</v>
      </c>
      <c r="C291" s="73" t="s">
        <v>10</v>
      </c>
      <c r="D291" s="74" t="s">
        <v>301</v>
      </c>
      <c r="E291" s="75" t="s">
        <v>302</v>
      </c>
      <c r="F291" s="76" t="s">
        <v>36</v>
      </c>
      <c r="G291" s="77">
        <v>20</v>
      </c>
      <c r="H291" s="78">
        <v>3</v>
      </c>
    </row>
    <row r="292" spans="1:8" x14ac:dyDescent="0.25">
      <c r="A292" s="73" t="s">
        <v>282</v>
      </c>
      <c r="B292" s="73" t="s">
        <v>9</v>
      </c>
      <c r="C292" s="73" t="s">
        <v>10</v>
      </c>
      <c r="D292" s="81" t="s">
        <v>303</v>
      </c>
      <c r="E292" s="75" t="s">
        <v>304</v>
      </c>
      <c r="F292" s="76" t="s">
        <v>36</v>
      </c>
      <c r="G292" s="77">
        <v>15</v>
      </c>
      <c r="H292" s="78">
        <v>2</v>
      </c>
    </row>
    <row r="293" spans="1:8" x14ac:dyDescent="0.25">
      <c r="A293" s="73" t="s">
        <v>282</v>
      </c>
      <c r="B293" s="73" t="s">
        <v>9</v>
      </c>
      <c r="C293" s="73" t="s">
        <v>10</v>
      </c>
      <c r="D293" s="74" t="s">
        <v>305</v>
      </c>
      <c r="E293" s="75" t="s">
        <v>306</v>
      </c>
      <c r="F293" s="76" t="s">
        <v>36</v>
      </c>
      <c r="G293" s="77">
        <v>20</v>
      </c>
      <c r="H293" s="78">
        <v>3</v>
      </c>
    </row>
    <row r="294" spans="1:8" x14ac:dyDescent="0.25">
      <c r="A294" s="73" t="s">
        <v>282</v>
      </c>
      <c r="B294" s="73" t="s">
        <v>31</v>
      </c>
      <c r="C294" s="73" t="s">
        <v>32</v>
      </c>
      <c r="D294" s="81" t="s">
        <v>582</v>
      </c>
      <c r="E294" s="75" t="s">
        <v>307</v>
      </c>
      <c r="F294" s="76" t="s">
        <v>36</v>
      </c>
      <c r="G294" s="77">
        <v>20</v>
      </c>
      <c r="H294" s="78">
        <v>3</v>
      </c>
    </row>
    <row r="295" spans="1:8" ht="30" x14ac:dyDescent="0.25">
      <c r="A295" s="73" t="s">
        <v>282</v>
      </c>
      <c r="B295" s="73" t="s">
        <v>31</v>
      </c>
      <c r="C295" s="73" t="s">
        <v>32</v>
      </c>
      <c r="D295" s="74" t="s">
        <v>583</v>
      </c>
      <c r="E295" s="79" t="s">
        <v>308</v>
      </c>
      <c r="F295" s="76" t="s">
        <v>36</v>
      </c>
      <c r="G295" s="77">
        <v>15</v>
      </c>
      <c r="H295" s="78">
        <v>2</v>
      </c>
    </row>
    <row r="296" spans="1:8" ht="30" x14ac:dyDescent="0.25">
      <c r="A296" s="73" t="s">
        <v>282</v>
      </c>
      <c r="B296" s="73" t="s">
        <v>31</v>
      </c>
      <c r="C296" s="73" t="s">
        <v>32</v>
      </c>
      <c r="D296" s="81" t="s">
        <v>584</v>
      </c>
      <c r="E296" s="79" t="s">
        <v>309</v>
      </c>
      <c r="F296" s="76" t="s">
        <v>36</v>
      </c>
      <c r="G296" s="77">
        <v>15</v>
      </c>
      <c r="H296" s="78">
        <v>2</v>
      </c>
    </row>
    <row r="297" spans="1:8" x14ac:dyDescent="0.25">
      <c r="A297" s="73" t="s">
        <v>282</v>
      </c>
      <c r="B297" s="73" t="s">
        <v>31</v>
      </c>
      <c r="C297" s="73" t="s">
        <v>32</v>
      </c>
      <c r="D297" s="74" t="s">
        <v>586</v>
      </c>
      <c r="E297" s="79" t="s">
        <v>115</v>
      </c>
      <c r="F297" s="76" t="s">
        <v>36</v>
      </c>
      <c r="G297" s="77">
        <v>15</v>
      </c>
      <c r="H297" s="78">
        <v>2</v>
      </c>
    </row>
    <row r="298" spans="1:8" ht="30" x14ac:dyDescent="0.25">
      <c r="A298" s="73" t="s">
        <v>282</v>
      </c>
      <c r="B298" s="73" t="s">
        <v>31</v>
      </c>
      <c r="C298" s="73" t="s">
        <v>32</v>
      </c>
      <c r="D298" s="81" t="s">
        <v>587</v>
      </c>
      <c r="E298" s="79" t="s">
        <v>585</v>
      </c>
      <c r="F298" s="76" t="s">
        <v>36</v>
      </c>
      <c r="G298" s="77">
        <v>20</v>
      </c>
      <c r="H298" s="78">
        <v>3</v>
      </c>
    </row>
    <row r="299" spans="1:8" x14ac:dyDescent="0.25">
      <c r="A299" s="73" t="s">
        <v>282</v>
      </c>
      <c r="B299" s="73" t="s">
        <v>31</v>
      </c>
      <c r="C299" s="73" t="s">
        <v>32</v>
      </c>
      <c r="D299" s="74" t="s">
        <v>588</v>
      </c>
      <c r="E299" s="79" t="s">
        <v>310</v>
      </c>
      <c r="F299" s="76" t="s">
        <v>36</v>
      </c>
      <c r="G299" s="77">
        <v>20</v>
      </c>
      <c r="H299" s="78">
        <v>3</v>
      </c>
    </row>
    <row r="300" spans="1:8" x14ac:dyDescent="0.25">
      <c r="A300" s="73" t="s">
        <v>282</v>
      </c>
      <c r="B300" s="73" t="s">
        <v>31</v>
      </c>
      <c r="C300" s="73" t="s">
        <v>32</v>
      </c>
      <c r="D300" s="81" t="s">
        <v>589</v>
      </c>
      <c r="E300" s="79" t="s">
        <v>311</v>
      </c>
      <c r="F300" s="76" t="s">
        <v>36</v>
      </c>
      <c r="G300" s="77">
        <v>20</v>
      </c>
      <c r="H300" s="78">
        <v>3</v>
      </c>
    </row>
    <row r="301" spans="1:8" ht="30" x14ac:dyDescent="0.25">
      <c r="A301" s="73" t="s">
        <v>282</v>
      </c>
      <c r="B301" s="73" t="s">
        <v>31</v>
      </c>
      <c r="C301" s="73" t="s">
        <v>32</v>
      </c>
      <c r="D301" s="74" t="s">
        <v>590</v>
      </c>
      <c r="E301" s="79" t="s">
        <v>312</v>
      </c>
      <c r="F301" s="76" t="s">
        <v>36</v>
      </c>
      <c r="G301" s="77">
        <v>20</v>
      </c>
      <c r="H301" s="78">
        <v>3</v>
      </c>
    </row>
    <row r="302" spans="1:8" x14ac:dyDescent="0.25">
      <c r="A302" s="73" t="s">
        <v>282</v>
      </c>
      <c r="B302" s="73" t="s">
        <v>31</v>
      </c>
      <c r="C302" s="73" t="s">
        <v>32</v>
      </c>
      <c r="D302" s="81" t="s">
        <v>591</v>
      </c>
      <c r="E302" s="79" t="s">
        <v>313</v>
      </c>
      <c r="F302" s="76" t="s">
        <v>36</v>
      </c>
      <c r="G302" s="77">
        <v>20</v>
      </c>
      <c r="H302" s="78">
        <v>3</v>
      </c>
    </row>
    <row r="303" spans="1:8" ht="30" x14ac:dyDescent="0.25">
      <c r="A303" s="73" t="s">
        <v>282</v>
      </c>
      <c r="B303" s="73" t="s">
        <v>31</v>
      </c>
      <c r="C303" s="73" t="s">
        <v>32</v>
      </c>
      <c r="D303" s="74" t="s">
        <v>594</v>
      </c>
      <c r="E303" s="79" t="s">
        <v>592</v>
      </c>
      <c r="F303" s="76" t="s">
        <v>36</v>
      </c>
      <c r="G303" s="77">
        <v>20</v>
      </c>
      <c r="H303" s="78">
        <v>3</v>
      </c>
    </row>
    <row r="304" spans="1:8" x14ac:dyDescent="0.25">
      <c r="A304" s="73" t="s">
        <v>282</v>
      </c>
      <c r="B304" s="73" t="s">
        <v>31</v>
      </c>
      <c r="C304" s="73" t="s">
        <v>32</v>
      </c>
      <c r="D304" s="81" t="s">
        <v>595</v>
      </c>
      <c r="E304" s="79" t="s">
        <v>314</v>
      </c>
      <c r="F304" s="76" t="s">
        <v>36</v>
      </c>
      <c r="G304" s="77">
        <v>20</v>
      </c>
      <c r="H304" s="78">
        <v>3</v>
      </c>
    </row>
    <row r="305" spans="1:8" x14ac:dyDescent="0.25">
      <c r="A305" s="73" t="s">
        <v>282</v>
      </c>
      <c r="B305" s="73" t="s">
        <v>31</v>
      </c>
      <c r="C305" s="73" t="s">
        <v>32</v>
      </c>
      <c r="D305" s="74" t="s">
        <v>596</v>
      </c>
      <c r="E305" s="79" t="s">
        <v>593</v>
      </c>
      <c r="F305" s="76" t="s">
        <v>36</v>
      </c>
      <c r="G305" s="77">
        <v>15</v>
      </c>
      <c r="H305" s="78">
        <v>2</v>
      </c>
    </row>
    <row r="306" spans="1:8" x14ac:dyDescent="0.25">
      <c r="A306" s="73" t="s">
        <v>282</v>
      </c>
      <c r="B306" s="73" t="s">
        <v>31</v>
      </c>
      <c r="C306" s="73" t="s">
        <v>32</v>
      </c>
      <c r="D306" s="81" t="s">
        <v>597</v>
      </c>
      <c r="E306" s="79" t="s">
        <v>315</v>
      </c>
      <c r="F306" s="76" t="s">
        <v>36</v>
      </c>
      <c r="G306" s="77">
        <v>20</v>
      </c>
      <c r="H306" s="78">
        <v>3</v>
      </c>
    </row>
    <row r="307" spans="1:8" x14ac:dyDescent="0.25">
      <c r="A307" s="73" t="s">
        <v>282</v>
      </c>
      <c r="B307" s="73" t="s">
        <v>31</v>
      </c>
      <c r="C307" s="73" t="s">
        <v>32</v>
      </c>
      <c r="D307" s="74" t="s">
        <v>598</v>
      </c>
      <c r="E307" s="79" t="s">
        <v>600</v>
      </c>
      <c r="F307" s="76" t="s">
        <v>36</v>
      </c>
      <c r="G307" s="77">
        <v>20</v>
      </c>
      <c r="H307" s="78">
        <v>3</v>
      </c>
    </row>
    <row r="308" spans="1:8" x14ac:dyDescent="0.25">
      <c r="A308" s="73" t="s">
        <v>282</v>
      </c>
      <c r="B308" s="73" t="s">
        <v>31</v>
      </c>
      <c r="C308" s="73" t="s">
        <v>32</v>
      </c>
      <c r="D308" s="81" t="s">
        <v>599</v>
      </c>
      <c r="E308" s="79" t="s">
        <v>316</v>
      </c>
      <c r="F308" s="76" t="s">
        <v>36</v>
      </c>
      <c r="G308" s="77">
        <v>20</v>
      </c>
      <c r="H308" s="78">
        <v>3</v>
      </c>
    </row>
  </sheetData>
  <sheetProtection algorithmName="SHA-512" hashValue="O6ja22SF5hNUpkFCRth+Ex3WOzq/MqN7yhB0xyVYCahs6nD02fxK2F9B0miWZV3frK6FpYzupjCm2Ub6Ikxk+w==" saltValue="d9bAgCjd5PL/tWghUajuFw==" spinCount="100000" sheet="1" objects="1" scenarios="1"/>
  <phoneticPr fontId="6" type="noConversion"/>
  <conditionalFormatting sqref="D2:E9">
    <cfRule type="expression" dxfId="13" priority="110">
      <formula>$F2="Fermeture"</formula>
    </cfRule>
  </conditionalFormatting>
  <conditionalFormatting sqref="D2:E9">
    <cfRule type="expression" dxfId="12" priority="111">
      <formula>$F2="Modification"</formula>
    </cfRule>
    <cfRule type="expression" dxfId="11" priority="112">
      <formula>$F2="Création"</formula>
    </cfRule>
  </conditionalFormatting>
  <conditionalFormatting sqref="E12:E18">
    <cfRule type="expression" dxfId="10" priority="107">
      <formula>$F12="Fermeture"</formula>
    </cfRule>
  </conditionalFormatting>
  <conditionalFormatting sqref="D6:D7 D11:D16">
    <cfRule type="expression" dxfId="9" priority="113">
      <formula>$C9="Option"</formula>
    </cfRule>
  </conditionalFormatting>
  <conditionalFormatting sqref="D4:D5">
    <cfRule type="expression" dxfId="8" priority="114">
      <formula>$C6="Option"</formula>
    </cfRule>
  </conditionalFormatting>
  <conditionalFormatting sqref="D2:D3">
    <cfRule type="expression" dxfId="7" priority="115">
      <formula>$C3="Option"</formula>
    </cfRule>
  </conditionalFormatting>
  <conditionalFormatting sqref="D8:D9">
    <cfRule type="expression" dxfId="6" priority="116">
      <formula>#REF!="Option"</formula>
    </cfRule>
  </conditionalFormatting>
  <conditionalFormatting sqref="E12:E18">
    <cfRule type="expression" dxfId="5" priority="108">
      <formula>$F12="Modification"</formula>
    </cfRule>
    <cfRule type="expression" dxfId="4" priority="109">
      <formula>$F12="Création"</formula>
    </cfRule>
  </conditionalFormatting>
  <conditionalFormatting sqref="D11:D19">
    <cfRule type="expression" dxfId="3" priority="103">
      <formula>$F11="Fermeture"</formula>
    </cfRule>
  </conditionalFormatting>
  <conditionalFormatting sqref="D11:D19">
    <cfRule type="expression" dxfId="2" priority="104">
      <formula>$F11="Modification"</formula>
    </cfRule>
    <cfRule type="expression" dxfId="1" priority="105">
      <formula>$F11="Création"</formula>
    </cfRule>
  </conditionalFormatting>
  <conditionalFormatting sqref="D17:D19">
    <cfRule type="expression" dxfId="0" priority="118">
      <formula>#REF!="Option"</formula>
    </cfRule>
  </conditionalFormatting>
  <dataValidations count="2">
    <dataValidation type="whole" errorStyle="warning" operator="greaterThan" allowBlank="1" showInputMessage="1" showErrorMessage="1" errorTitle="ATTENTION !" error="Veuillez saisir un nombre entier._x000a_Cliquez sur &quot;Annuler&quot; et recommencez" promptTitle="Nombre d'heures CM" prompt="Veuillez indiquer le nombre d'heures de cours magistral" sqref="G2:G19">
      <formula1>0</formula1>
    </dataValidation>
    <dataValidation type="whole" errorStyle="warning" operator="greaterThan" allowBlank="1" showInputMessage="1" showErrorMessage="1" errorTitle="ATTENTION !" error="Veuillez saisir un nombre entier._x000a_Cliquez sur &quot;Annuler&quot; et recommencez" promptTitle="Indiquez les crédits ECTS" prompt="Seulement des nombres entiers sont acceptés" sqref="H2:H1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catalogue S1 25_26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Novotna</dc:creator>
  <cp:lastModifiedBy>Haykuhi Mkrtchyan</cp:lastModifiedBy>
  <dcterms:created xsi:type="dcterms:W3CDTF">2024-06-25T09:10:40Z</dcterms:created>
  <dcterms:modified xsi:type="dcterms:W3CDTF">2025-03-28T06:19:11Z</dcterms:modified>
</cp:coreProperties>
</file>